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355" windowHeight="7935" activeTab="0"/>
  </bookViews>
  <sheets>
    <sheet name="Linear and Quadratic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<sst xmlns="http://schemas.openxmlformats.org/spreadsheetml/2006/main" count="8" uniqueCount="8">
  <si>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y       =</t>
  </si>
  <si>
    <t>+</t>
  </si>
  <si>
    <r>
      <t xml:space="preserve">Left-click the </t>
    </r>
    <r>
      <rPr>
        <b/>
        <sz val="10"/>
        <color indexed="12"/>
        <rFont val="Arial"/>
        <family val="2"/>
      </rPr>
      <t>Linear</t>
    </r>
    <r>
      <rPr>
        <sz val="10"/>
        <rFont val="Arial"/>
        <family val="2"/>
      </rPr>
      <t xml:space="preserve"> button</t>
    </r>
  </si>
  <si>
    <r>
      <t xml:space="preserve">or the </t>
    </r>
    <r>
      <rPr>
        <b/>
        <sz val="10"/>
        <color indexed="12"/>
        <rFont val="Arial"/>
        <family val="2"/>
      </rPr>
      <t xml:space="preserve">Quadratic </t>
    </r>
    <r>
      <rPr>
        <sz val="10"/>
        <rFont val="Arial"/>
        <family val="2"/>
      </rPr>
      <t>button to</t>
    </r>
  </si>
  <si>
    <t>change the function type.</t>
  </si>
  <si>
    <t xml:space="preserve">Function Type:  </t>
  </si>
  <si>
    <t>x</t>
  </si>
  <si>
    <t>Linear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</si>
</sst>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 and Quadratic'!$A$1:$A$201</c:f>
              <c:numCache/>
            </c:numRef>
          </c:xVal>
          <c:yVal>
            <c:numRef>
              <c:f>'Linear and Quadratic'!$B$1:$B$201</c:f>
              <c:numCache/>
            </c:numRef>
          </c:yVal>
          <c:smooth val="1"/>
        </c:ser>
        <c:axId val="16200889"/>
        <c:axId val="11590274"/>
      </c:scatterChart>
      <c:valAx>
        <c:axId val="16200889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1425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590274"/>
        <c:crosses val="autoZero"/>
        <c:crossBetween val="midCat"/>
        <c:dispUnits/>
        <c:majorUnit val="1"/>
        <c:minorUnit val="0.4"/>
      </c:valAx>
      <c:valAx>
        <c:axId val="11590274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92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6200889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1</xdr:row>
      <xdr:rowOff>123825</xdr:rowOff>
    </xdr:from>
    <xdr:to>
      <xdr:col>6</xdr:col>
      <xdr:colOff>38100</xdr:colOff>
      <xdr:row>2</xdr:row>
      <xdr:rowOff>152400</xdr:rowOff>
    </xdr:to>
    <xdr:pic>
      <xdr:nvPicPr>
        <xdr:cNvPr id="1" name="ScrollBar_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85750"/>
          <a:ext cx="685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1</xdr:row>
      <xdr:rowOff>123825</xdr:rowOff>
    </xdr:from>
    <xdr:to>
      <xdr:col>9</xdr:col>
      <xdr:colOff>28575</xdr:colOff>
      <xdr:row>2</xdr:row>
      <xdr:rowOff>152400</xdr:rowOff>
    </xdr:to>
    <xdr:pic>
      <xdr:nvPicPr>
        <xdr:cNvPr id="2" name="ScrollBar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85750"/>
          <a:ext cx="685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4</xdr:row>
      <xdr:rowOff>66675</xdr:rowOff>
    </xdr:from>
    <xdr:to>
      <xdr:col>10</xdr:col>
      <xdr:colOff>38100</xdr:colOff>
      <xdr:row>29</xdr:row>
      <xdr:rowOff>9525</xdr:rowOff>
    </xdr:to>
    <xdr:graphicFrame>
      <xdr:nvGraphicFramePr>
        <xdr:cNvPr id="3" name="Chart 3"/>
        <xdr:cNvGraphicFramePr/>
      </xdr:nvGraphicFramePr>
      <xdr:xfrm>
        <a:off x="1714500" y="771525"/>
        <a:ext cx="44196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152400</xdr:colOff>
      <xdr:row>4</xdr:row>
      <xdr:rowOff>66675</xdr:rowOff>
    </xdr:from>
    <xdr:to>
      <xdr:col>12</xdr:col>
      <xdr:colOff>523875</xdr:colOff>
      <xdr:row>6</xdr:row>
      <xdr:rowOff>47625</xdr:rowOff>
    </xdr:to>
    <xdr:pic>
      <xdr:nvPicPr>
        <xdr:cNvPr id="4" name="CommandButton_Li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771525"/>
          <a:ext cx="981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6</xdr:row>
      <xdr:rowOff>152400</xdr:rowOff>
    </xdr:from>
    <xdr:to>
      <xdr:col>12</xdr:col>
      <xdr:colOff>523875</xdr:colOff>
      <xdr:row>8</xdr:row>
      <xdr:rowOff>133350</xdr:rowOff>
    </xdr:to>
    <xdr:pic>
      <xdr:nvPicPr>
        <xdr:cNvPr id="5" name="CommandButton_Qua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0" y="1181100"/>
          <a:ext cx="981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01"/>
  <sheetViews>
    <sheetView showGridLines="0" tabSelected="1" workbookViewId="0" topLeftCell="A1">
      <selection activeCell="M3" sqref="M3"/>
    </sheetView>
  </sheetViews>
  <sheetFormatPr defaultColWidth="9.140625" defaultRowHeight="12.75"/>
  <cols>
    <col min="1" max="2" width="9.140625" style="10" customWidth="1"/>
  </cols>
  <sheetData>
    <row r="1" spans="1:2" ht="12.75">
      <c r="A1" s="10">
        <f>-10</f>
        <v>-10</v>
      </c>
      <c r="B1" s="10">
        <f>$F$4*A1+$I$4</f>
        <v>90</v>
      </c>
    </row>
    <row r="2" spans="1:13" ht="12.75">
      <c r="A2" s="10">
        <f>A1+0.1</f>
        <v>-9.9</v>
      </c>
      <c r="B2" s="10">
        <f aca="true" t="shared" si="0" ref="B2:B65">$F$4*A2+$I$4</f>
        <v>89</v>
      </c>
      <c r="F2" s="11">
        <v>0</v>
      </c>
      <c r="H2" s="1"/>
      <c r="I2" s="11">
        <v>0</v>
      </c>
      <c r="L2" s="9" t="s">
        <v>5</v>
      </c>
      <c r="M2" t="s">
        <v>7</v>
      </c>
    </row>
    <row r="3" spans="1:8" ht="13.5" thickBot="1">
      <c r="A3" s="10">
        <f aca="true" t="shared" si="1" ref="A3:A66">A2+0.1</f>
        <v>-9.8</v>
      </c>
      <c r="B3" s="10">
        <f t="shared" si="0"/>
        <v>88</v>
      </c>
      <c r="F3" s="2"/>
      <c r="H3" s="3"/>
    </row>
    <row r="4" spans="1:9" ht="16.5" thickBot="1">
      <c r="A4" s="10">
        <f t="shared" si="1"/>
        <v>-9.700000000000001</v>
      </c>
      <c r="B4" s="10">
        <f t="shared" si="0"/>
        <v>87.00000000000001</v>
      </c>
      <c r="E4" s="5" t="s">
        <v>0</v>
      </c>
      <c r="F4" s="6">
        <f>F2/10-10</f>
        <v>-10</v>
      </c>
      <c r="G4" s="7" t="s">
        <v>6</v>
      </c>
      <c r="H4" s="4" t="s">
        <v>1</v>
      </c>
      <c r="I4" s="8">
        <f>I2/10-10</f>
        <v>-10</v>
      </c>
    </row>
    <row r="5" spans="1:2" ht="12.75">
      <c r="A5" s="10">
        <f t="shared" si="1"/>
        <v>-9.600000000000001</v>
      </c>
      <c r="B5" s="10">
        <f t="shared" si="0"/>
        <v>86.00000000000001</v>
      </c>
    </row>
    <row r="6" spans="1:2" ht="12.75">
      <c r="A6" s="10">
        <f t="shared" si="1"/>
        <v>-9.500000000000002</v>
      </c>
      <c r="B6" s="10">
        <f t="shared" si="0"/>
        <v>85.00000000000001</v>
      </c>
    </row>
    <row r="7" spans="1:2" ht="12.75">
      <c r="A7" s="10">
        <f t="shared" si="1"/>
        <v>-9.400000000000002</v>
      </c>
      <c r="B7" s="10">
        <f t="shared" si="0"/>
        <v>84.00000000000003</v>
      </c>
    </row>
    <row r="8" spans="1:2" ht="12.75">
      <c r="A8" s="10">
        <f t="shared" si="1"/>
        <v>-9.300000000000002</v>
      </c>
      <c r="B8" s="10">
        <f t="shared" si="0"/>
        <v>83.00000000000003</v>
      </c>
    </row>
    <row r="9" spans="1:2" ht="12.75">
      <c r="A9" s="10">
        <f t="shared" si="1"/>
        <v>-9.200000000000003</v>
      </c>
      <c r="B9" s="10">
        <f t="shared" si="0"/>
        <v>82.00000000000003</v>
      </c>
    </row>
    <row r="10" spans="1:2" ht="12.75">
      <c r="A10" s="10">
        <f t="shared" si="1"/>
        <v>-9.100000000000003</v>
      </c>
      <c r="B10" s="10">
        <f t="shared" si="0"/>
        <v>81.00000000000003</v>
      </c>
    </row>
    <row r="11" spans="1:12" ht="12.75">
      <c r="A11" s="10">
        <f t="shared" si="1"/>
        <v>-9.000000000000004</v>
      </c>
      <c r="B11" s="10">
        <f t="shared" si="0"/>
        <v>80.00000000000003</v>
      </c>
      <c r="L11" t="s">
        <v>2</v>
      </c>
    </row>
    <row r="12" spans="1:12" ht="12.75">
      <c r="A12" s="10">
        <f t="shared" si="1"/>
        <v>-8.900000000000004</v>
      </c>
      <c r="B12" s="10">
        <f t="shared" si="0"/>
        <v>79.00000000000004</v>
      </c>
      <c r="L12" t="s">
        <v>3</v>
      </c>
    </row>
    <row r="13" spans="1:12" ht="12.75">
      <c r="A13" s="10">
        <f t="shared" si="1"/>
        <v>-8.800000000000004</v>
      </c>
      <c r="B13" s="10">
        <f t="shared" si="0"/>
        <v>78.00000000000004</v>
      </c>
      <c r="L13" t="s">
        <v>4</v>
      </c>
    </row>
    <row r="14" spans="1:2" ht="12.75">
      <c r="A14" s="10">
        <f t="shared" si="1"/>
        <v>-8.700000000000005</v>
      </c>
      <c r="B14" s="10">
        <f t="shared" si="0"/>
        <v>77.00000000000004</v>
      </c>
    </row>
    <row r="15" spans="1:2" ht="12.75">
      <c r="A15" s="10">
        <f t="shared" si="1"/>
        <v>-8.600000000000005</v>
      </c>
      <c r="B15" s="10">
        <f t="shared" si="0"/>
        <v>76.00000000000006</v>
      </c>
    </row>
    <row r="16" spans="1:2" ht="12.75">
      <c r="A16" s="10">
        <f t="shared" si="1"/>
        <v>-8.500000000000005</v>
      </c>
      <c r="B16" s="10">
        <f t="shared" si="0"/>
        <v>75.00000000000006</v>
      </c>
    </row>
    <row r="17" spans="1:2" ht="12.75">
      <c r="A17" s="10">
        <f t="shared" si="1"/>
        <v>-8.400000000000006</v>
      </c>
      <c r="B17" s="10">
        <f t="shared" si="0"/>
        <v>74.00000000000006</v>
      </c>
    </row>
    <row r="18" spans="1:2" ht="12.75">
      <c r="A18" s="10">
        <f t="shared" si="1"/>
        <v>-8.300000000000006</v>
      </c>
      <c r="B18" s="10">
        <f t="shared" si="0"/>
        <v>73.00000000000006</v>
      </c>
    </row>
    <row r="19" spans="1:2" ht="12.75">
      <c r="A19" s="10">
        <f t="shared" si="1"/>
        <v>-8.200000000000006</v>
      </c>
      <c r="B19" s="10">
        <f t="shared" si="0"/>
        <v>72.00000000000006</v>
      </c>
    </row>
    <row r="20" spans="1:2" ht="12.75">
      <c r="A20" s="10">
        <f t="shared" si="1"/>
        <v>-8.100000000000007</v>
      </c>
      <c r="B20" s="10">
        <f t="shared" si="0"/>
        <v>71.00000000000007</v>
      </c>
    </row>
    <row r="21" spans="1:2" ht="12.75">
      <c r="A21" s="10">
        <f t="shared" si="1"/>
        <v>-8.000000000000007</v>
      </c>
      <c r="B21" s="10">
        <f t="shared" si="0"/>
        <v>70.00000000000007</v>
      </c>
    </row>
    <row r="22" spans="1:2" ht="12.75">
      <c r="A22" s="10">
        <f t="shared" si="1"/>
        <v>-7.9000000000000075</v>
      </c>
      <c r="B22" s="10">
        <f t="shared" si="0"/>
        <v>69.00000000000007</v>
      </c>
    </row>
    <row r="23" spans="1:2" ht="12.75">
      <c r="A23" s="10">
        <f t="shared" si="1"/>
        <v>-7.800000000000008</v>
      </c>
      <c r="B23" s="10">
        <f t="shared" si="0"/>
        <v>68.00000000000009</v>
      </c>
    </row>
    <row r="24" spans="1:2" ht="12.75">
      <c r="A24" s="10">
        <f t="shared" si="1"/>
        <v>-7.700000000000008</v>
      </c>
      <c r="B24" s="10">
        <f t="shared" si="0"/>
        <v>67.00000000000009</v>
      </c>
    </row>
    <row r="25" spans="1:2" ht="12.75">
      <c r="A25" s="10">
        <f t="shared" si="1"/>
        <v>-7.6000000000000085</v>
      </c>
      <c r="B25" s="10">
        <f t="shared" si="0"/>
        <v>66.00000000000009</v>
      </c>
    </row>
    <row r="26" spans="1:2" ht="12.75">
      <c r="A26" s="10">
        <f t="shared" si="1"/>
        <v>-7.500000000000009</v>
      </c>
      <c r="B26" s="10">
        <f t="shared" si="0"/>
        <v>65.00000000000009</v>
      </c>
    </row>
    <row r="27" spans="1:2" ht="12.75">
      <c r="A27" s="10">
        <f t="shared" si="1"/>
        <v>-7.400000000000009</v>
      </c>
      <c r="B27" s="10">
        <f t="shared" si="0"/>
        <v>64.00000000000009</v>
      </c>
    </row>
    <row r="28" spans="1:2" ht="12.75">
      <c r="A28" s="10">
        <f t="shared" si="1"/>
        <v>-7.30000000000001</v>
      </c>
      <c r="B28" s="10">
        <f t="shared" si="0"/>
        <v>63.0000000000001</v>
      </c>
    </row>
    <row r="29" spans="1:2" ht="12.75">
      <c r="A29" s="10">
        <f t="shared" si="1"/>
        <v>-7.20000000000001</v>
      </c>
      <c r="B29" s="10">
        <f t="shared" si="0"/>
        <v>62.0000000000001</v>
      </c>
    </row>
    <row r="30" spans="1:2" ht="12.75">
      <c r="A30" s="10">
        <f t="shared" si="1"/>
        <v>-7.10000000000001</v>
      </c>
      <c r="B30" s="10">
        <f t="shared" si="0"/>
        <v>61.0000000000001</v>
      </c>
    </row>
    <row r="31" spans="1:2" ht="12.75">
      <c r="A31" s="10">
        <f t="shared" si="1"/>
        <v>-7.000000000000011</v>
      </c>
      <c r="B31" s="10">
        <f t="shared" si="0"/>
        <v>60.000000000000114</v>
      </c>
    </row>
    <row r="32" spans="1:2" ht="12.75">
      <c r="A32" s="10">
        <f t="shared" si="1"/>
        <v>-6.900000000000011</v>
      </c>
      <c r="B32" s="10">
        <f t="shared" si="0"/>
        <v>59.000000000000114</v>
      </c>
    </row>
    <row r="33" spans="1:2" ht="12.75">
      <c r="A33" s="10">
        <f t="shared" si="1"/>
        <v>-6.800000000000011</v>
      </c>
      <c r="B33" s="10">
        <f t="shared" si="0"/>
        <v>58.000000000000114</v>
      </c>
    </row>
    <row r="34" spans="1:2" ht="12.75">
      <c r="A34" s="10">
        <f t="shared" si="1"/>
        <v>-6.700000000000012</v>
      </c>
      <c r="B34" s="10">
        <f t="shared" si="0"/>
        <v>57.000000000000114</v>
      </c>
    </row>
    <row r="35" spans="1:2" ht="12.75">
      <c r="A35" s="10">
        <f t="shared" si="1"/>
        <v>-6.600000000000012</v>
      </c>
      <c r="B35" s="10">
        <f t="shared" si="0"/>
        <v>56.000000000000114</v>
      </c>
    </row>
    <row r="36" spans="1:2" ht="12.75">
      <c r="A36" s="10">
        <f t="shared" si="1"/>
        <v>-6.500000000000012</v>
      </c>
      <c r="B36" s="10">
        <f t="shared" si="0"/>
        <v>55.00000000000013</v>
      </c>
    </row>
    <row r="37" spans="1:2" ht="12.75">
      <c r="A37" s="10">
        <f t="shared" si="1"/>
        <v>-6.400000000000013</v>
      </c>
      <c r="B37" s="10">
        <f t="shared" si="0"/>
        <v>54.00000000000013</v>
      </c>
    </row>
    <row r="38" spans="1:2" ht="12.75">
      <c r="A38" s="10">
        <f t="shared" si="1"/>
        <v>-6.300000000000013</v>
      </c>
      <c r="B38" s="10">
        <f t="shared" si="0"/>
        <v>53.00000000000013</v>
      </c>
    </row>
    <row r="39" spans="1:2" ht="12.75">
      <c r="A39" s="10">
        <f t="shared" si="1"/>
        <v>-6.2000000000000135</v>
      </c>
      <c r="B39" s="10">
        <f t="shared" si="0"/>
        <v>52.000000000000135</v>
      </c>
    </row>
    <row r="40" spans="1:2" ht="12.75">
      <c r="A40" s="10">
        <f t="shared" si="1"/>
        <v>-6.100000000000014</v>
      </c>
      <c r="B40" s="10">
        <f t="shared" si="0"/>
        <v>51.00000000000014</v>
      </c>
    </row>
    <row r="41" spans="1:2" ht="12.75">
      <c r="A41" s="10">
        <f t="shared" si="1"/>
        <v>-6.000000000000014</v>
      </c>
      <c r="B41" s="10">
        <f t="shared" si="0"/>
        <v>50.00000000000014</v>
      </c>
    </row>
    <row r="42" spans="1:2" ht="12.75">
      <c r="A42" s="10">
        <f t="shared" si="1"/>
        <v>-5.900000000000015</v>
      </c>
      <c r="B42" s="10">
        <f t="shared" si="0"/>
        <v>49.00000000000014</v>
      </c>
    </row>
    <row r="43" spans="1:2" ht="12.75">
      <c r="A43" s="10">
        <f t="shared" si="1"/>
        <v>-5.800000000000015</v>
      </c>
      <c r="B43" s="10">
        <f t="shared" si="0"/>
        <v>48.00000000000015</v>
      </c>
    </row>
    <row r="44" spans="1:2" ht="12.75">
      <c r="A44" s="10">
        <f t="shared" si="1"/>
        <v>-5.700000000000015</v>
      </c>
      <c r="B44" s="10">
        <f t="shared" si="0"/>
        <v>47.000000000000156</v>
      </c>
    </row>
    <row r="45" spans="1:2" ht="12.75">
      <c r="A45" s="10">
        <f t="shared" si="1"/>
        <v>-5.600000000000016</v>
      </c>
      <c r="B45" s="10">
        <f t="shared" si="0"/>
        <v>46.000000000000156</v>
      </c>
    </row>
    <row r="46" spans="1:2" ht="12.75">
      <c r="A46" s="10">
        <f t="shared" si="1"/>
        <v>-5.500000000000016</v>
      </c>
      <c r="B46" s="10">
        <f t="shared" si="0"/>
        <v>45.000000000000156</v>
      </c>
    </row>
    <row r="47" spans="1:2" ht="12.75">
      <c r="A47" s="10">
        <f t="shared" si="1"/>
        <v>-5.400000000000016</v>
      </c>
      <c r="B47" s="10">
        <f t="shared" si="0"/>
        <v>44.00000000000016</v>
      </c>
    </row>
    <row r="48" spans="1:2" ht="12.75">
      <c r="A48" s="10">
        <f t="shared" si="1"/>
        <v>-5.300000000000017</v>
      </c>
      <c r="B48" s="10">
        <f t="shared" si="0"/>
        <v>43.00000000000017</v>
      </c>
    </row>
    <row r="49" spans="1:2" ht="12.75">
      <c r="A49" s="10">
        <f t="shared" si="1"/>
        <v>-5.200000000000017</v>
      </c>
      <c r="B49" s="10">
        <f t="shared" si="0"/>
        <v>42.00000000000017</v>
      </c>
    </row>
    <row r="50" spans="1:2" ht="12.75">
      <c r="A50" s="10">
        <f t="shared" si="1"/>
        <v>-5.100000000000017</v>
      </c>
      <c r="B50" s="10">
        <f t="shared" si="0"/>
        <v>41.00000000000017</v>
      </c>
    </row>
    <row r="51" spans="1:2" ht="12.75">
      <c r="A51" s="10">
        <f t="shared" si="1"/>
        <v>-5.000000000000018</v>
      </c>
      <c r="B51" s="10">
        <f t="shared" si="0"/>
        <v>40.00000000000018</v>
      </c>
    </row>
    <row r="52" spans="1:2" ht="12.75">
      <c r="A52" s="10">
        <f t="shared" si="1"/>
        <v>-4.900000000000018</v>
      </c>
      <c r="B52" s="10">
        <f t="shared" si="0"/>
        <v>39.000000000000185</v>
      </c>
    </row>
    <row r="53" spans="1:2" ht="12.75">
      <c r="A53" s="10">
        <f t="shared" si="1"/>
        <v>-4.8000000000000185</v>
      </c>
      <c r="B53" s="10">
        <f t="shared" si="0"/>
        <v>38.000000000000185</v>
      </c>
    </row>
    <row r="54" spans="1:2" ht="12.75">
      <c r="A54" s="10">
        <f t="shared" si="1"/>
        <v>-4.700000000000019</v>
      </c>
      <c r="B54" s="10">
        <f t="shared" si="0"/>
        <v>37.000000000000185</v>
      </c>
    </row>
    <row r="55" spans="1:2" ht="12.75">
      <c r="A55" s="10">
        <f t="shared" si="1"/>
        <v>-4.600000000000019</v>
      </c>
      <c r="B55" s="10">
        <f t="shared" si="0"/>
        <v>36.00000000000019</v>
      </c>
    </row>
    <row r="56" spans="1:2" ht="12.75">
      <c r="A56" s="10">
        <f t="shared" si="1"/>
        <v>-4.5000000000000195</v>
      </c>
      <c r="B56" s="10">
        <f t="shared" si="0"/>
        <v>35.0000000000002</v>
      </c>
    </row>
    <row r="57" spans="1:2" ht="12.75">
      <c r="A57" s="10">
        <f t="shared" si="1"/>
        <v>-4.40000000000002</v>
      </c>
      <c r="B57" s="10">
        <f t="shared" si="0"/>
        <v>34.0000000000002</v>
      </c>
    </row>
    <row r="58" spans="1:2" ht="12.75">
      <c r="A58" s="10">
        <f t="shared" si="1"/>
        <v>-4.30000000000002</v>
      </c>
      <c r="B58" s="10">
        <f t="shared" si="0"/>
        <v>33.0000000000002</v>
      </c>
    </row>
    <row r="59" spans="1:2" ht="12.75">
      <c r="A59" s="10">
        <f t="shared" si="1"/>
        <v>-4.200000000000021</v>
      </c>
      <c r="B59" s="10">
        <f t="shared" si="0"/>
        <v>32.000000000000206</v>
      </c>
    </row>
    <row r="60" spans="1:2" ht="12.75">
      <c r="A60" s="10">
        <f t="shared" si="1"/>
        <v>-4.100000000000021</v>
      </c>
      <c r="B60" s="10">
        <f t="shared" si="0"/>
        <v>31.000000000000213</v>
      </c>
    </row>
    <row r="61" spans="1:2" ht="12.75">
      <c r="A61" s="10">
        <f t="shared" si="1"/>
        <v>-4.000000000000021</v>
      </c>
      <c r="B61" s="10">
        <f t="shared" si="0"/>
        <v>30.000000000000213</v>
      </c>
    </row>
    <row r="62" spans="1:2" ht="12.75">
      <c r="A62" s="10">
        <f t="shared" si="1"/>
        <v>-3.9000000000000212</v>
      </c>
      <c r="B62" s="10">
        <f t="shared" si="0"/>
        <v>29.000000000000213</v>
      </c>
    </row>
    <row r="63" spans="1:2" ht="12.75">
      <c r="A63" s="10">
        <f t="shared" si="1"/>
        <v>-3.800000000000021</v>
      </c>
      <c r="B63" s="10">
        <f t="shared" si="0"/>
        <v>28.000000000000213</v>
      </c>
    </row>
    <row r="64" spans="1:2" ht="12.75">
      <c r="A64" s="10">
        <f t="shared" si="1"/>
        <v>-3.700000000000021</v>
      </c>
      <c r="B64" s="10">
        <f t="shared" si="0"/>
        <v>27.000000000000213</v>
      </c>
    </row>
    <row r="65" spans="1:2" ht="12.75">
      <c r="A65" s="10">
        <f t="shared" si="1"/>
        <v>-3.600000000000021</v>
      </c>
      <c r="B65" s="10">
        <f t="shared" si="0"/>
        <v>26.000000000000213</v>
      </c>
    </row>
    <row r="66" spans="1:2" ht="12.75">
      <c r="A66" s="10">
        <f t="shared" si="1"/>
        <v>-3.500000000000021</v>
      </c>
      <c r="B66" s="10">
        <f aca="true" t="shared" si="2" ref="B66:B129">$F$4*A66+$I$4</f>
        <v>25.000000000000206</v>
      </c>
    </row>
    <row r="67" spans="1:2" ht="12.75">
      <c r="A67" s="10">
        <f aca="true" t="shared" si="3" ref="A67:A130">A66+0.1</f>
        <v>-3.400000000000021</v>
      </c>
      <c r="B67" s="10">
        <f t="shared" si="2"/>
        <v>24.000000000000206</v>
      </c>
    </row>
    <row r="68" spans="1:2" ht="12.75">
      <c r="A68" s="10">
        <f t="shared" si="3"/>
        <v>-3.3000000000000207</v>
      </c>
      <c r="B68" s="10">
        <f t="shared" si="2"/>
        <v>23.000000000000206</v>
      </c>
    </row>
    <row r="69" spans="1:2" ht="12.75">
      <c r="A69" s="10">
        <f t="shared" si="3"/>
        <v>-3.2000000000000206</v>
      </c>
      <c r="B69" s="10">
        <f t="shared" si="2"/>
        <v>22.000000000000206</v>
      </c>
    </row>
    <row r="70" spans="1:2" ht="12.75">
      <c r="A70" s="10">
        <f t="shared" si="3"/>
        <v>-3.1000000000000205</v>
      </c>
      <c r="B70" s="10">
        <f t="shared" si="2"/>
        <v>21.000000000000206</v>
      </c>
    </row>
    <row r="71" spans="1:2" ht="12.75">
      <c r="A71" s="10">
        <f t="shared" si="3"/>
        <v>-3.0000000000000204</v>
      </c>
      <c r="B71" s="10">
        <f t="shared" si="2"/>
        <v>20.000000000000206</v>
      </c>
    </row>
    <row r="72" spans="1:2" ht="12.75">
      <c r="A72" s="10">
        <f t="shared" si="3"/>
        <v>-2.9000000000000203</v>
      </c>
      <c r="B72" s="10">
        <f t="shared" si="2"/>
        <v>19.000000000000203</v>
      </c>
    </row>
    <row r="73" spans="1:2" ht="12.75">
      <c r="A73" s="10">
        <f t="shared" si="3"/>
        <v>-2.8000000000000203</v>
      </c>
      <c r="B73" s="10">
        <f t="shared" si="2"/>
        <v>18.000000000000203</v>
      </c>
    </row>
    <row r="74" spans="1:2" ht="12.75">
      <c r="A74" s="10">
        <f t="shared" si="3"/>
        <v>-2.70000000000002</v>
      </c>
      <c r="B74" s="10">
        <f t="shared" si="2"/>
        <v>17.000000000000203</v>
      </c>
    </row>
    <row r="75" spans="1:2" ht="12.75">
      <c r="A75" s="10">
        <f t="shared" si="3"/>
        <v>-2.60000000000002</v>
      </c>
      <c r="B75" s="10">
        <f t="shared" si="2"/>
        <v>16.0000000000002</v>
      </c>
    </row>
    <row r="76" spans="1:2" ht="12.75">
      <c r="A76" s="10">
        <f t="shared" si="3"/>
        <v>-2.50000000000002</v>
      </c>
      <c r="B76" s="10">
        <f t="shared" si="2"/>
        <v>15.000000000000199</v>
      </c>
    </row>
    <row r="77" spans="1:2" ht="12.75">
      <c r="A77" s="10">
        <f t="shared" si="3"/>
        <v>-2.40000000000002</v>
      </c>
      <c r="B77" s="10">
        <f t="shared" si="2"/>
        <v>14.000000000000199</v>
      </c>
    </row>
    <row r="78" spans="1:2" ht="12.75">
      <c r="A78" s="10">
        <f t="shared" si="3"/>
        <v>-2.30000000000002</v>
      </c>
      <c r="B78" s="10">
        <f t="shared" si="2"/>
        <v>13.000000000000199</v>
      </c>
    </row>
    <row r="79" spans="1:2" ht="12.75">
      <c r="A79" s="10">
        <f t="shared" si="3"/>
        <v>-2.2000000000000197</v>
      </c>
      <c r="B79" s="10">
        <f t="shared" si="2"/>
        <v>12.000000000000199</v>
      </c>
    </row>
    <row r="80" spans="1:2" ht="12.75">
      <c r="A80" s="10">
        <f t="shared" si="3"/>
        <v>-2.1000000000000196</v>
      </c>
      <c r="B80" s="10">
        <f t="shared" si="2"/>
        <v>11.000000000000195</v>
      </c>
    </row>
    <row r="81" spans="1:2" ht="12.75">
      <c r="A81" s="10">
        <f t="shared" si="3"/>
        <v>-2.0000000000000195</v>
      </c>
      <c r="B81" s="10">
        <f t="shared" si="2"/>
        <v>10.000000000000195</v>
      </c>
    </row>
    <row r="82" spans="1:2" ht="12.75">
      <c r="A82" s="10">
        <f t="shared" si="3"/>
        <v>-1.9000000000000195</v>
      </c>
      <c r="B82" s="10">
        <f t="shared" si="2"/>
        <v>9.000000000000195</v>
      </c>
    </row>
    <row r="83" spans="1:2" ht="12.75">
      <c r="A83" s="10">
        <f t="shared" si="3"/>
        <v>-1.8000000000000194</v>
      </c>
      <c r="B83" s="10">
        <f t="shared" si="2"/>
        <v>8.000000000000192</v>
      </c>
    </row>
    <row r="84" spans="1:2" ht="12.75">
      <c r="A84" s="10">
        <f t="shared" si="3"/>
        <v>-1.7000000000000193</v>
      </c>
      <c r="B84" s="10">
        <f t="shared" si="2"/>
        <v>7.000000000000192</v>
      </c>
    </row>
    <row r="85" spans="1:2" ht="12.75">
      <c r="A85" s="10">
        <f t="shared" si="3"/>
        <v>-1.6000000000000192</v>
      </c>
      <c r="B85" s="10">
        <f t="shared" si="2"/>
        <v>6.000000000000192</v>
      </c>
    </row>
    <row r="86" spans="1:2" ht="12.75">
      <c r="A86" s="10">
        <f t="shared" si="3"/>
        <v>-1.500000000000019</v>
      </c>
      <c r="B86" s="10">
        <f t="shared" si="2"/>
        <v>5.000000000000192</v>
      </c>
    </row>
    <row r="87" spans="1:2" ht="12.75">
      <c r="A87" s="10">
        <f t="shared" si="3"/>
        <v>-1.400000000000019</v>
      </c>
      <c r="B87" s="10">
        <f t="shared" si="2"/>
        <v>4.00000000000019</v>
      </c>
    </row>
    <row r="88" spans="1:2" ht="12.75">
      <c r="A88" s="10">
        <f t="shared" si="3"/>
        <v>-1.300000000000019</v>
      </c>
      <c r="B88" s="10">
        <f t="shared" si="2"/>
        <v>3.0000000000001883</v>
      </c>
    </row>
    <row r="89" spans="1:2" ht="12.75">
      <c r="A89" s="10">
        <f t="shared" si="3"/>
        <v>-1.2000000000000188</v>
      </c>
      <c r="B89" s="10">
        <f t="shared" si="2"/>
        <v>2.0000000000001883</v>
      </c>
    </row>
    <row r="90" spans="1:2" ht="12.75">
      <c r="A90" s="10">
        <f t="shared" si="3"/>
        <v>-1.1000000000000187</v>
      </c>
      <c r="B90" s="10">
        <f t="shared" si="2"/>
        <v>1.0000000000001883</v>
      </c>
    </row>
    <row r="91" spans="1:2" ht="12.75">
      <c r="A91" s="10">
        <f t="shared" si="3"/>
        <v>-1.0000000000000187</v>
      </c>
      <c r="B91" s="10">
        <f t="shared" si="2"/>
        <v>1.865174681370263E-13</v>
      </c>
    </row>
    <row r="92" spans="1:2" ht="12.75">
      <c r="A92" s="10">
        <f t="shared" si="3"/>
        <v>-0.9000000000000187</v>
      </c>
      <c r="B92" s="10">
        <f t="shared" si="2"/>
        <v>-0.9999999999998135</v>
      </c>
    </row>
    <row r="93" spans="1:2" ht="12.75">
      <c r="A93" s="10">
        <f t="shared" si="3"/>
        <v>-0.8000000000000187</v>
      </c>
      <c r="B93" s="10">
        <f t="shared" si="2"/>
        <v>-1.9999999999998135</v>
      </c>
    </row>
    <row r="94" spans="1:2" ht="12.75">
      <c r="A94" s="10">
        <f t="shared" si="3"/>
        <v>-0.7000000000000187</v>
      </c>
      <c r="B94" s="10">
        <f t="shared" si="2"/>
        <v>-2.9999999999998126</v>
      </c>
    </row>
    <row r="95" spans="1:2" ht="12.75">
      <c r="A95" s="10">
        <f t="shared" si="3"/>
        <v>-0.6000000000000187</v>
      </c>
      <c r="B95" s="10">
        <f t="shared" si="2"/>
        <v>-3.9999999999998126</v>
      </c>
    </row>
    <row r="96" spans="1:2" ht="12.75">
      <c r="A96" s="10">
        <f t="shared" si="3"/>
        <v>-0.5000000000000188</v>
      </c>
      <c r="B96" s="10">
        <f t="shared" si="2"/>
        <v>-4.999999999999813</v>
      </c>
    </row>
    <row r="97" spans="1:2" ht="12.75">
      <c r="A97" s="10">
        <f t="shared" si="3"/>
        <v>-0.4000000000000188</v>
      </c>
      <c r="B97" s="10">
        <f t="shared" si="2"/>
        <v>-5.999999999999812</v>
      </c>
    </row>
    <row r="98" spans="1:2" ht="12.75">
      <c r="A98" s="10">
        <f t="shared" si="3"/>
        <v>-0.3000000000000188</v>
      </c>
      <c r="B98" s="10">
        <f t="shared" si="2"/>
        <v>-6.999999999999812</v>
      </c>
    </row>
    <row r="99" spans="1:2" ht="12.75">
      <c r="A99" s="10">
        <f t="shared" si="3"/>
        <v>-0.2000000000000188</v>
      </c>
      <c r="B99" s="10">
        <f t="shared" si="2"/>
        <v>-7.999999999999812</v>
      </c>
    </row>
    <row r="100" spans="1:2" ht="12.75">
      <c r="A100" s="10">
        <f t="shared" si="3"/>
        <v>-0.1000000000000188</v>
      </c>
      <c r="B100" s="10">
        <f t="shared" si="2"/>
        <v>-8.999999999999812</v>
      </c>
    </row>
    <row r="101" spans="1:2" ht="12.75">
      <c r="A101" s="10">
        <f t="shared" si="3"/>
        <v>-1.8790524691780774E-14</v>
      </c>
      <c r="B101" s="10">
        <f t="shared" si="2"/>
        <v>-9.999999999999812</v>
      </c>
    </row>
    <row r="102" spans="1:2" ht="12.75">
      <c r="A102" s="10">
        <f t="shared" si="3"/>
        <v>0.09999999999998122</v>
      </c>
      <c r="B102" s="10">
        <f t="shared" si="2"/>
        <v>-10.999999999999812</v>
      </c>
    </row>
    <row r="103" spans="1:2" ht="12.75">
      <c r="A103" s="10">
        <f t="shared" si="3"/>
        <v>0.19999999999998122</v>
      </c>
      <c r="B103" s="10">
        <f t="shared" si="2"/>
        <v>-11.999999999999812</v>
      </c>
    </row>
    <row r="104" spans="1:2" ht="12.75">
      <c r="A104" s="10">
        <f t="shared" si="3"/>
        <v>0.2999999999999812</v>
      </c>
      <c r="B104" s="10">
        <f t="shared" si="2"/>
        <v>-12.999999999999812</v>
      </c>
    </row>
    <row r="105" spans="1:2" ht="12.75">
      <c r="A105" s="10">
        <f t="shared" si="3"/>
        <v>0.39999999999998126</v>
      </c>
      <c r="B105" s="10">
        <f t="shared" si="2"/>
        <v>-13.999999999999812</v>
      </c>
    </row>
    <row r="106" spans="1:2" ht="12.75">
      <c r="A106" s="10">
        <f t="shared" si="3"/>
        <v>0.49999999999998124</v>
      </c>
      <c r="B106" s="10">
        <f t="shared" si="2"/>
        <v>-14.999999999999812</v>
      </c>
    </row>
    <row r="107" spans="1:2" ht="12.75">
      <c r="A107" s="10">
        <f t="shared" si="3"/>
        <v>0.5999999999999812</v>
      </c>
      <c r="B107" s="10">
        <f t="shared" si="2"/>
        <v>-15.999999999999812</v>
      </c>
    </row>
    <row r="108" spans="1:2" ht="12.75">
      <c r="A108" s="10">
        <f t="shared" si="3"/>
        <v>0.6999999999999812</v>
      </c>
      <c r="B108" s="10">
        <f t="shared" si="2"/>
        <v>-16.99999999999981</v>
      </c>
    </row>
    <row r="109" spans="1:2" ht="12.75">
      <c r="A109" s="10">
        <f t="shared" si="3"/>
        <v>0.7999999999999812</v>
      </c>
      <c r="B109" s="10">
        <f t="shared" si="2"/>
        <v>-17.99999999999981</v>
      </c>
    </row>
    <row r="110" spans="1:2" ht="12.75">
      <c r="A110" s="10">
        <f t="shared" si="3"/>
        <v>0.8999999999999811</v>
      </c>
      <c r="B110" s="10">
        <f t="shared" si="2"/>
        <v>-18.99999999999981</v>
      </c>
    </row>
    <row r="111" spans="1:2" ht="12.75">
      <c r="A111" s="10">
        <f t="shared" si="3"/>
        <v>0.9999999999999811</v>
      </c>
      <c r="B111" s="10">
        <f t="shared" si="2"/>
        <v>-19.99999999999981</v>
      </c>
    </row>
    <row r="112" spans="1:2" ht="12.75">
      <c r="A112" s="10">
        <f t="shared" si="3"/>
        <v>1.0999999999999812</v>
      </c>
      <c r="B112" s="10">
        <f t="shared" si="2"/>
        <v>-20.99999999999981</v>
      </c>
    </row>
    <row r="113" spans="1:2" ht="12.75">
      <c r="A113" s="10">
        <f t="shared" si="3"/>
        <v>1.1999999999999813</v>
      </c>
      <c r="B113" s="10">
        <f t="shared" si="2"/>
        <v>-21.999999999999815</v>
      </c>
    </row>
    <row r="114" spans="1:2" ht="12.75">
      <c r="A114" s="10">
        <f t="shared" si="3"/>
        <v>1.2999999999999814</v>
      </c>
      <c r="B114" s="10">
        <f t="shared" si="2"/>
        <v>-22.999999999999815</v>
      </c>
    </row>
    <row r="115" spans="1:2" ht="12.75">
      <c r="A115" s="10">
        <f t="shared" si="3"/>
        <v>1.3999999999999815</v>
      </c>
      <c r="B115" s="10">
        <f t="shared" si="2"/>
        <v>-23.999999999999815</v>
      </c>
    </row>
    <row r="116" spans="1:2" ht="12.75">
      <c r="A116" s="10">
        <f t="shared" si="3"/>
        <v>1.4999999999999816</v>
      </c>
      <c r="B116" s="10">
        <f t="shared" si="2"/>
        <v>-24.999999999999815</v>
      </c>
    </row>
    <row r="117" spans="1:2" ht="12.75">
      <c r="A117" s="10">
        <f t="shared" si="3"/>
        <v>1.5999999999999817</v>
      </c>
      <c r="B117" s="10">
        <f t="shared" si="2"/>
        <v>-25.999999999999815</v>
      </c>
    </row>
    <row r="118" spans="1:2" ht="12.75">
      <c r="A118" s="10">
        <f t="shared" si="3"/>
        <v>1.6999999999999817</v>
      </c>
      <c r="B118" s="10">
        <f t="shared" si="2"/>
        <v>-26.99999999999982</v>
      </c>
    </row>
    <row r="119" spans="1:2" ht="12.75">
      <c r="A119" s="10">
        <f t="shared" si="3"/>
        <v>1.7999999999999818</v>
      </c>
      <c r="B119" s="10">
        <f t="shared" si="2"/>
        <v>-27.99999999999982</v>
      </c>
    </row>
    <row r="120" spans="1:2" ht="12.75">
      <c r="A120" s="10">
        <f t="shared" si="3"/>
        <v>1.899999999999982</v>
      </c>
      <c r="B120" s="10">
        <f t="shared" si="2"/>
        <v>-28.99999999999982</v>
      </c>
    </row>
    <row r="121" spans="1:2" ht="12.75">
      <c r="A121" s="10">
        <f t="shared" si="3"/>
        <v>1.999999999999982</v>
      </c>
      <c r="B121" s="10">
        <f t="shared" si="2"/>
        <v>-29.99999999999982</v>
      </c>
    </row>
    <row r="122" spans="1:2" ht="12.75">
      <c r="A122" s="10">
        <f t="shared" si="3"/>
        <v>2.099999999999982</v>
      </c>
      <c r="B122" s="10">
        <f t="shared" si="2"/>
        <v>-30.99999999999982</v>
      </c>
    </row>
    <row r="123" spans="1:2" ht="12.75">
      <c r="A123" s="10">
        <f t="shared" si="3"/>
        <v>2.199999999999982</v>
      </c>
      <c r="B123" s="10">
        <f t="shared" si="2"/>
        <v>-31.99999999999982</v>
      </c>
    </row>
    <row r="124" spans="1:2" ht="12.75">
      <c r="A124" s="10">
        <f t="shared" si="3"/>
        <v>2.299999999999982</v>
      </c>
      <c r="B124" s="10">
        <f t="shared" si="2"/>
        <v>-32.99999999999982</v>
      </c>
    </row>
    <row r="125" spans="1:2" ht="12.75">
      <c r="A125" s="10">
        <f t="shared" si="3"/>
        <v>2.399999999999982</v>
      </c>
      <c r="B125" s="10">
        <f t="shared" si="2"/>
        <v>-33.99999999999982</v>
      </c>
    </row>
    <row r="126" spans="1:2" ht="12.75">
      <c r="A126" s="10">
        <f t="shared" si="3"/>
        <v>2.4999999999999822</v>
      </c>
      <c r="B126" s="10">
        <f t="shared" si="2"/>
        <v>-34.99999999999982</v>
      </c>
    </row>
    <row r="127" spans="1:2" ht="12.75">
      <c r="A127" s="10">
        <f t="shared" si="3"/>
        <v>2.5999999999999823</v>
      </c>
      <c r="B127" s="10">
        <f t="shared" si="2"/>
        <v>-35.99999999999982</v>
      </c>
    </row>
    <row r="128" spans="1:2" ht="12.75">
      <c r="A128" s="10">
        <f t="shared" si="3"/>
        <v>2.6999999999999824</v>
      </c>
      <c r="B128" s="10">
        <f t="shared" si="2"/>
        <v>-36.99999999999982</v>
      </c>
    </row>
    <row r="129" spans="1:2" ht="12.75">
      <c r="A129" s="10">
        <f t="shared" si="3"/>
        <v>2.7999999999999825</v>
      </c>
      <c r="B129" s="10">
        <f t="shared" si="2"/>
        <v>-37.99999999999983</v>
      </c>
    </row>
    <row r="130" spans="1:2" ht="12.75">
      <c r="A130" s="10">
        <f t="shared" si="3"/>
        <v>2.8999999999999826</v>
      </c>
      <c r="B130" s="10">
        <f aca="true" t="shared" si="4" ref="B130:B193">$F$4*A130+$I$4</f>
        <v>-38.99999999999983</v>
      </c>
    </row>
    <row r="131" spans="1:2" ht="12.75">
      <c r="A131" s="10">
        <f aca="true" t="shared" si="5" ref="A131:A194">A130+0.1</f>
        <v>2.9999999999999827</v>
      </c>
      <c r="B131" s="10">
        <f t="shared" si="4"/>
        <v>-39.99999999999983</v>
      </c>
    </row>
    <row r="132" spans="1:2" ht="12.75">
      <c r="A132" s="10">
        <f t="shared" si="5"/>
        <v>3.0999999999999828</v>
      </c>
      <c r="B132" s="10">
        <f t="shared" si="4"/>
        <v>-40.99999999999983</v>
      </c>
    </row>
    <row r="133" spans="1:2" ht="12.75">
      <c r="A133" s="10">
        <f t="shared" si="5"/>
        <v>3.199999999999983</v>
      </c>
      <c r="B133" s="10">
        <f t="shared" si="4"/>
        <v>-41.99999999999983</v>
      </c>
    </row>
    <row r="134" spans="1:2" ht="12.75">
      <c r="A134" s="10">
        <f t="shared" si="5"/>
        <v>3.299999999999983</v>
      </c>
      <c r="B134" s="10">
        <f t="shared" si="4"/>
        <v>-42.99999999999983</v>
      </c>
    </row>
    <row r="135" spans="1:2" ht="12.75">
      <c r="A135" s="10">
        <f t="shared" si="5"/>
        <v>3.399999999999983</v>
      </c>
      <c r="B135" s="10">
        <f t="shared" si="4"/>
        <v>-43.99999999999983</v>
      </c>
    </row>
    <row r="136" spans="1:2" ht="12.75">
      <c r="A136" s="10">
        <f t="shared" si="5"/>
        <v>3.499999999999983</v>
      </c>
      <c r="B136" s="10">
        <f t="shared" si="4"/>
        <v>-44.99999999999983</v>
      </c>
    </row>
    <row r="137" spans="1:2" ht="12.75">
      <c r="A137" s="10">
        <f t="shared" si="5"/>
        <v>3.599999999999983</v>
      </c>
      <c r="B137" s="10">
        <f t="shared" si="4"/>
        <v>-45.99999999999983</v>
      </c>
    </row>
    <row r="138" spans="1:2" ht="12.75">
      <c r="A138" s="10">
        <f t="shared" si="5"/>
        <v>3.6999999999999833</v>
      </c>
      <c r="B138" s="10">
        <f t="shared" si="4"/>
        <v>-46.99999999999983</v>
      </c>
    </row>
    <row r="139" spans="1:2" ht="12.75">
      <c r="A139" s="10">
        <f t="shared" si="5"/>
        <v>3.7999999999999834</v>
      </c>
      <c r="B139" s="10">
        <f t="shared" si="4"/>
        <v>-47.99999999999984</v>
      </c>
    </row>
    <row r="140" spans="1:2" ht="12.75">
      <c r="A140" s="10">
        <f t="shared" si="5"/>
        <v>3.8999999999999835</v>
      </c>
      <c r="B140" s="10">
        <f t="shared" si="4"/>
        <v>-48.99999999999984</v>
      </c>
    </row>
    <row r="141" spans="1:2" ht="12.75">
      <c r="A141" s="10">
        <f t="shared" si="5"/>
        <v>3.9999999999999836</v>
      </c>
      <c r="B141" s="10">
        <f t="shared" si="4"/>
        <v>-49.99999999999984</v>
      </c>
    </row>
    <row r="142" spans="1:2" ht="12.75">
      <c r="A142" s="10">
        <f t="shared" si="5"/>
        <v>4.099999999999984</v>
      </c>
      <c r="B142" s="10">
        <f t="shared" si="4"/>
        <v>-50.99999999999984</v>
      </c>
    </row>
    <row r="143" spans="1:2" ht="12.75">
      <c r="A143" s="10">
        <f t="shared" si="5"/>
        <v>4.199999999999983</v>
      </c>
      <c r="B143" s="10">
        <f t="shared" si="4"/>
        <v>-51.99999999999983</v>
      </c>
    </row>
    <row r="144" spans="1:2" ht="12.75">
      <c r="A144" s="10">
        <f t="shared" si="5"/>
        <v>4.299999999999983</v>
      </c>
      <c r="B144" s="10">
        <f t="shared" si="4"/>
        <v>-52.99999999999983</v>
      </c>
    </row>
    <row r="145" spans="1:2" ht="12.75">
      <c r="A145" s="10">
        <f t="shared" si="5"/>
        <v>4.399999999999983</v>
      </c>
      <c r="B145" s="10">
        <f t="shared" si="4"/>
        <v>-53.99999999999983</v>
      </c>
    </row>
    <row r="146" spans="1:2" ht="12.75">
      <c r="A146" s="10">
        <f t="shared" si="5"/>
        <v>4.499999999999982</v>
      </c>
      <c r="B146" s="10">
        <f t="shared" si="4"/>
        <v>-54.99999999999982</v>
      </c>
    </row>
    <row r="147" spans="1:2" ht="12.75">
      <c r="A147" s="10">
        <f t="shared" si="5"/>
        <v>4.599999999999982</v>
      </c>
      <c r="B147" s="10">
        <f t="shared" si="4"/>
        <v>-55.999999999999815</v>
      </c>
    </row>
    <row r="148" spans="1:2" ht="12.75">
      <c r="A148" s="10">
        <f t="shared" si="5"/>
        <v>4.6999999999999815</v>
      </c>
      <c r="B148" s="10">
        <f t="shared" si="4"/>
        <v>-56.999999999999815</v>
      </c>
    </row>
    <row r="149" spans="1:2" ht="12.75">
      <c r="A149" s="10">
        <f t="shared" si="5"/>
        <v>4.799999999999981</v>
      </c>
      <c r="B149" s="10">
        <f t="shared" si="4"/>
        <v>-57.999999999999815</v>
      </c>
    </row>
    <row r="150" spans="1:2" ht="12.75">
      <c r="A150" s="10">
        <f t="shared" si="5"/>
        <v>4.899999999999981</v>
      </c>
      <c r="B150" s="10">
        <f t="shared" si="4"/>
        <v>-58.99999999999981</v>
      </c>
    </row>
    <row r="151" spans="1:2" ht="12.75">
      <c r="A151" s="10">
        <f t="shared" si="5"/>
        <v>4.9999999999999805</v>
      </c>
      <c r="B151" s="10">
        <f t="shared" si="4"/>
        <v>-59.9999999999998</v>
      </c>
    </row>
    <row r="152" spans="1:2" ht="12.75">
      <c r="A152" s="10">
        <f t="shared" si="5"/>
        <v>5.09999999999998</v>
      </c>
      <c r="B152" s="10">
        <f t="shared" si="4"/>
        <v>-60.9999999999998</v>
      </c>
    </row>
    <row r="153" spans="1:2" ht="12.75">
      <c r="A153" s="10">
        <f t="shared" si="5"/>
        <v>5.19999999999998</v>
      </c>
      <c r="B153" s="10">
        <f t="shared" si="4"/>
        <v>-61.9999999999998</v>
      </c>
    </row>
    <row r="154" spans="1:2" ht="12.75">
      <c r="A154" s="10">
        <f t="shared" si="5"/>
        <v>5.299999999999979</v>
      </c>
      <c r="B154" s="10">
        <f t="shared" si="4"/>
        <v>-62.999999999999794</v>
      </c>
    </row>
    <row r="155" spans="1:2" ht="12.75">
      <c r="A155" s="10">
        <f t="shared" si="5"/>
        <v>5.399999999999979</v>
      </c>
      <c r="B155" s="10">
        <f t="shared" si="4"/>
        <v>-63.99999999999979</v>
      </c>
    </row>
    <row r="156" spans="1:2" ht="12.75">
      <c r="A156" s="10">
        <f t="shared" si="5"/>
        <v>5.499999999999979</v>
      </c>
      <c r="B156" s="10">
        <f t="shared" si="4"/>
        <v>-64.99999999999979</v>
      </c>
    </row>
    <row r="157" spans="1:2" ht="12.75">
      <c r="A157" s="10">
        <f t="shared" si="5"/>
        <v>5.599999999999978</v>
      </c>
      <c r="B157" s="10">
        <f t="shared" si="4"/>
        <v>-65.99999999999979</v>
      </c>
    </row>
    <row r="158" spans="1:2" ht="12.75">
      <c r="A158" s="10">
        <f t="shared" si="5"/>
        <v>5.699999999999978</v>
      </c>
      <c r="B158" s="10">
        <f t="shared" si="4"/>
        <v>-66.99999999999977</v>
      </c>
    </row>
    <row r="159" spans="1:2" ht="12.75">
      <c r="A159" s="10">
        <f t="shared" si="5"/>
        <v>5.799999999999978</v>
      </c>
      <c r="B159" s="10">
        <f t="shared" si="4"/>
        <v>-67.99999999999977</v>
      </c>
    </row>
    <row r="160" spans="1:2" ht="12.75">
      <c r="A160" s="10">
        <f t="shared" si="5"/>
        <v>5.899999999999977</v>
      </c>
      <c r="B160" s="10">
        <f t="shared" si="4"/>
        <v>-68.99999999999977</v>
      </c>
    </row>
    <row r="161" spans="1:2" ht="12.75">
      <c r="A161" s="10">
        <f t="shared" si="5"/>
        <v>5.999999999999977</v>
      </c>
      <c r="B161" s="10">
        <f t="shared" si="4"/>
        <v>-69.99999999999977</v>
      </c>
    </row>
    <row r="162" spans="1:2" ht="12.75">
      <c r="A162" s="10">
        <f t="shared" si="5"/>
        <v>6.0999999999999766</v>
      </c>
      <c r="B162" s="10">
        <f t="shared" si="4"/>
        <v>-70.99999999999977</v>
      </c>
    </row>
    <row r="163" spans="1:2" ht="12.75">
      <c r="A163" s="10">
        <f t="shared" si="5"/>
        <v>6.199999999999976</v>
      </c>
      <c r="B163" s="10">
        <f t="shared" si="4"/>
        <v>-71.99999999999976</v>
      </c>
    </row>
    <row r="164" spans="1:2" ht="12.75">
      <c r="A164" s="10">
        <f t="shared" si="5"/>
        <v>6.299999999999976</v>
      </c>
      <c r="B164" s="10">
        <f t="shared" si="4"/>
        <v>-72.99999999999976</v>
      </c>
    </row>
    <row r="165" spans="1:2" ht="12.75">
      <c r="A165" s="10">
        <f t="shared" si="5"/>
        <v>6.3999999999999755</v>
      </c>
      <c r="B165" s="10">
        <f t="shared" si="4"/>
        <v>-73.99999999999976</v>
      </c>
    </row>
    <row r="166" spans="1:2" ht="12.75">
      <c r="A166" s="10">
        <f t="shared" si="5"/>
        <v>6.499999999999975</v>
      </c>
      <c r="B166" s="10">
        <f t="shared" si="4"/>
        <v>-74.99999999999974</v>
      </c>
    </row>
    <row r="167" spans="1:2" ht="12.75">
      <c r="A167" s="10">
        <f t="shared" si="5"/>
        <v>6.599999999999975</v>
      </c>
      <c r="B167" s="10">
        <f t="shared" si="4"/>
        <v>-75.99999999999974</v>
      </c>
    </row>
    <row r="168" spans="1:2" ht="12.75">
      <c r="A168" s="10">
        <f t="shared" si="5"/>
        <v>6.699999999999974</v>
      </c>
      <c r="B168" s="10">
        <f t="shared" si="4"/>
        <v>-76.99999999999974</v>
      </c>
    </row>
    <row r="169" spans="1:2" ht="12.75">
      <c r="A169" s="10">
        <f t="shared" si="5"/>
        <v>6.799999999999974</v>
      </c>
      <c r="B169" s="10">
        <f t="shared" si="4"/>
        <v>-77.99999999999974</v>
      </c>
    </row>
    <row r="170" spans="1:2" ht="12.75">
      <c r="A170" s="10">
        <f t="shared" si="5"/>
        <v>6.899999999999974</v>
      </c>
      <c r="B170" s="10">
        <f t="shared" si="4"/>
        <v>-78.99999999999974</v>
      </c>
    </row>
    <row r="171" spans="1:2" ht="12.75">
      <c r="A171" s="10">
        <f t="shared" si="5"/>
        <v>6.999999999999973</v>
      </c>
      <c r="B171" s="10">
        <f t="shared" si="4"/>
        <v>-79.99999999999973</v>
      </c>
    </row>
    <row r="172" spans="1:2" ht="12.75">
      <c r="A172" s="10">
        <f t="shared" si="5"/>
        <v>7.099999999999973</v>
      </c>
      <c r="B172" s="10">
        <f t="shared" si="4"/>
        <v>-80.99999999999973</v>
      </c>
    </row>
    <row r="173" spans="1:2" ht="12.75">
      <c r="A173" s="10">
        <f t="shared" si="5"/>
        <v>7.199999999999973</v>
      </c>
      <c r="B173" s="10">
        <f t="shared" si="4"/>
        <v>-81.99999999999973</v>
      </c>
    </row>
    <row r="174" spans="1:2" ht="12.75">
      <c r="A174" s="10">
        <f t="shared" si="5"/>
        <v>7.299999999999972</v>
      </c>
      <c r="B174" s="10">
        <f t="shared" si="4"/>
        <v>-82.99999999999972</v>
      </c>
    </row>
    <row r="175" spans="1:2" ht="12.75">
      <c r="A175" s="10">
        <f t="shared" si="5"/>
        <v>7.399999999999972</v>
      </c>
      <c r="B175" s="10">
        <f t="shared" si="4"/>
        <v>-83.99999999999972</v>
      </c>
    </row>
    <row r="176" spans="1:2" ht="12.75">
      <c r="A176" s="10">
        <f t="shared" si="5"/>
        <v>7.499999999999972</v>
      </c>
      <c r="B176" s="10">
        <f t="shared" si="4"/>
        <v>-84.99999999999972</v>
      </c>
    </row>
    <row r="177" spans="1:2" ht="12.75">
      <c r="A177" s="10">
        <f t="shared" si="5"/>
        <v>7.599999999999971</v>
      </c>
      <c r="B177" s="10">
        <f t="shared" si="4"/>
        <v>-85.99999999999972</v>
      </c>
    </row>
    <row r="178" spans="1:2" ht="12.75">
      <c r="A178" s="10">
        <f t="shared" si="5"/>
        <v>7.699999999999971</v>
      </c>
      <c r="B178" s="10">
        <f t="shared" si="4"/>
        <v>-86.99999999999972</v>
      </c>
    </row>
    <row r="179" spans="1:2" ht="12.75">
      <c r="A179" s="10">
        <f t="shared" si="5"/>
        <v>7.7999999999999705</v>
      </c>
      <c r="B179" s="10">
        <f t="shared" si="4"/>
        <v>-87.9999999999997</v>
      </c>
    </row>
    <row r="180" spans="1:2" ht="12.75">
      <c r="A180" s="10">
        <f t="shared" si="5"/>
        <v>7.89999999999997</v>
      </c>
      <c r="B180" s="10">
        <f t="shared" si="4"/>
        <v>-88.9999999999997</v>
      </c>
    </row>
    <row r="181" spans="1:2" ht="12.75">
      <c r="A181" s="10">
        <f t="shared" si="5"/>
        <v>7.99999999999997</v>
      </c>
      <c r="B181" s="10">
        <f t="shared" si="4"/>
        <v>-89.9999999999997</v>
      </c>
    </row>
    <row r="182" spans="1:2" ht="12.75">
      <c r="A182" s="10">
        <f t="shared" si="5"/>
        <v>8.09999999999997</v>
      </c>
      <c r="B182" s="10">
        <f t="shared" si="4"/>
        <v>-90.99999999999969</v>
      </c>
    </row>
    <row r="183" spans="1:2" ht="12.75">
      <c r="A183" s="10">
        <f t="shared" si="5"/>
        <v>8.199999999999969</v>
      </c>
      <c r="B183" s="10">
        <f t="shared" si="4"/>
        <v>-91.99999999999969</v>
      </c>
    </row>
    <row r="184" spans="1:2" ht="12.75">
      <c r="A184" s="10">
        <f t="shared" si="5"/>
        <v>8.299999999999969</v>
      </c>
      <c r="B184" s="10">
        <f t="shared" si="4"/>
        <v>-92.99999999999969</v>
      </c>
    </row>
    <row r="185" spans="1:2" ht="12.75">
      <c r="A185" s="10">
        <f t="shared" si="5"/>
        <v>8.399999999999968</v>
      </c>
      <c r="B185" s="10">
        <f t="shared" si="4"/>
        <v>-93.99999999999969</v>
      </c>
    </row>
    <row r="186" spans="1:2" ht="12.75">
      <c r="A186" s="10">
        <f t="shared" si="5"/>
        <v>8.499999999999968</v>
      </c>
      <c r="B186" s="10">
        <f t="shared" si="4"/>
        <v>-94.99999999999969</v>
      </c>
    </row>
    <row r="187" spans="1:2" ht="12.75">
      <c r="A187" s="10">
        <f t="shared" si="5"/>
        <v>8.599999999999968</v>
      </c>
      <c r="B187" s="10">
        <f t="shared" si="4"/>
        <v>-95.99999999999967</v>
      </c>
    </row>
    <row r="188" spans="1:2" ht="12.75">
      <c r="A188" s="10">
        <f t="shared" si="5"/>
        <v>8.699999999999967</v>
      </c>
      <c r="B188" s="10">
        <f t="shared" si="4"/>
        <v>-96.99999999999967</v>
      </c>
    </row>
    <row r="189" spans="1:2" ht="12.75">
      <c r="A189" s="10">
        <f t="shared" si="5"/>
        <v>8.799999999999967</v>
      </c>
      <c r="B189" s="10">
        <f t="shared" si="4"/>
        <v>-97.99999999999967</v>
      </c>
    </row>
    <row r="190" spans="1:2" ht="12.75">
      <c r="A190" s="10">
        <f t="shared" si="5"/>
        <v>8.899999999999967</v>
      </c>
      <c r="B190" s="10">
        <f t="shared" si="4"/>
        <v>-98.99999999999966</v>
      </c>
    </row>
    <row r="191" spans="1:2" ht="12.75">
      <c r="A191" s="10">
        <f t="shared" si="5"/>
        <v>8.999999999999966</v>
      </c>
      <c r="B191" s="10">
        <f t="shared" si="4"/>
        <v>-99.99999999999966</v>
      </c>
    </row>
    <row r="192" spans="1:2" ht="12.75">
      <c r="A192" s="10">
        <f t="shared" si="5"/>
        <v>9.099999999999966</v>
      </c>
      <c r="B192" s="10">
        <f t="shared" si="4"/>
        <v>-100.99999999999966</v>
      </c>
    </row>
    <row r="193" spans="1:2" ht="12.75">
      <c r="A193" s="10">
        <f t="shared" si="5"/>
        <v>9.199999999999966</v>
      </c>
      <c r="B193" s="10">
        <f t="shared" si="4"/>
        <v>-101.99999999999966</v>
      </c>
    </row>
    <row r="194" spans="1:2" ht="12.75">
      <c r="A194" s="10">
        <f t="shared" si="5"/>
        <v>9.299999999999965</v>
      </c>
      <c r="B194" s="10">
        <f aca="true" t="shared" si="6" ref="B194:B201">$F$4*A194+$I$4</f>
        <v>-102.99999999999966</v>
      </c>
    </row>
    <row r="195" spans="1:2" ht="12.75">
      <c r="A195" s="10">
        <f aca="true" t="shared" si="7" ref="A195:A201">A194+0.1</f>
        <v>9.399999999999965</v>
      </c>
      <c r="B195" s="10">
        <f t="shared" si="6"/>
        <v>-103.99999999999964</v>
      </c>
    </row>
    <row r="196" spans="1:2" ht="12.75">
      <c r="A196" s="10">
        <f t="shared" si="7"/>
        <v>9.499999999999964</v>
      </c>
      <c r="B196" s="10">
        <f t="shared" si="6"/>
        <v>-104.99999999999964</v>
      </c>
    </row>
    <row r="197" spans="1:2" ht="12.75">
      <c r="A197" s="10">
        <f t="shared" si="7"/>
        <v>9.599999999999964</v>
      </c>
      <c r="B197" s="10">
        <f t="shared" si="6"/>
        <v>-105.99999999999964</v>
      </c>
    </row>
    <row r="198" spans="1:2" ht="12.75">
      <c r="A198" s="10">
        <f t="shared" si="7"/>
        <v>9.699999999999964</v>
      </c>
      <c r="B198" s="10">
        <f t="shared" si="6"/>
        <v>-106.99999999999963</v>
      </c>
    </row>
    <row r="199" spans="1:2" ht="12.75">
      <c r="A199" s="10">
        <f t="shared" si="7"/>
        <v>9.799999999999963</v>
      </c>
      <c r="B199" s="10">
        <f t="shared" si="6"/>
        <v>-107.99999999999963</v>
      </c>
    </row>
    <row r="200" spans="1:2" ht="12.75">
      <c r="A200" s="10">
        <f t="shared" si="7"/>
        <v>9.899999999999963</v>
      </c>
      <c r="B200" s="10">
        <f t="shared" si="6"/>
        <v>-108.99999999999963</v>
      </c>
    </row>
    <row r="201" spans="1:2" ht="12.75">
      <c r="A201" s="10">
        <f t="shared" si="7"/>
        <v>9.999999999999963</v>
      </c>
      <c r="B201" s="10">
        <f t="shared" si="6"/>
        <v>-109.99999999999963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and Quadratic - with Command Buttons</dc:title>
  <dc:subject/>
  <dc:creator>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2008-03-07T15:10:51Z</dcterms:created>
  <dcterms:modified xsi:type="dcterms:W3CDTF">2008-03-07T20:55:05Z</dcterms:modified>
  <cp:category/>
  <cp:version/>
  <cp:contentType/>
  <cp:contentStatus/>
</cp:coreProperties>
</file>