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235" windowHeight="7935" activeTab="0"/>
  </bookViews>
  <sheets>
    <sheet name="26 Values" sheetId="1" r:id="rId1"/>
    <sheet name="27 Values" sheetId="2" r:id="rId2"/>
    <sheet name="28 Values" sheetId="3" r:id="rId3"/>
    <sheet name="29 Values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590550</xdr:colOff>
      <xdr:row>2</xdr:row>
      <xdr:rowOff>0</xdr:rowOff>
    </xdr:from>
    <xdr:to>
      <xdr:col>13</xdr:col>
      <xdr:colOff>95250</xdr:colOff>
      <xdr:row>4</xdr:row>
      <xdr:rowOff>57150</xdr:rowOff>
    </xdr:to>
    <xdr:pic>
      <xdr:nvPicPr>
        <xdr:cNvPr id="1" name="Show_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323850"/>
          <a:ext cx="1943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600075</xdr:colOff>
      <xdr:row>5</xdr:row>
      <xdr:rowOff>152400</xdr:rowOff>
    </xdr:from>
    <xdr:to>
      <xdr:col>13</xdr:col>
      <xdr:colOff>104775</xdr:colOff>
      <xdr:row>8</xdr:row>
      <xdr:rowOff>47625</xdr:rowOff>
    </xdr:to>
    <xdr:pic>
      <xdr:nvPicPr>
        <xdr:cNvPr id="2" name="Start_Again_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962025"/>
          <a:ext cx="1943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590550</xdr:colOff>
      <xdr:row>2</xdr:row>
      <xdr:rowOff>0</xdr:rowOff>
    </xdr:from>
    <xdr:to>
      <xdr:col>13</xdr:col>
      <xdr:colOff>95250</xdr:colOff>
      <xdr:row>4</xdr:row>
      <xdr:rowOff>57150</xdr:rowOff>
    </xdr:to>
    <xdr:pic>
      <xdr:nvPicPr>
        <xdr:cNvPr id="1" name="Show_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323850"/>
          <a:ext cx="1943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600075</xdr:colOff>
      <xdr:row>5</xdr:row>
      <xdr:rowOff>152400</xdr:rowOff>
    </xdr:from>
    <xdr:to>
      <xdr:col>13</xdr:col>
      <xdr:colOff>104775</xdr:colOff>
      <xdr:row>8</xdr:row>
      <xdr:rowOff>47625</xdr:rowOff>
    </xdr:to>
    <xdr:pic>
      <xdr:nvPicPr>
        <xdr:cNvPr id="2" name="Start_Again_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962025"/>
          <a:ext cx="1943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590550</xdr:colOff>
      <xdr:row>2</xdr:row>
      <xdr:rowOff>0</xdr:rowOff>
    </xdr:from>
    <xdr:to>
      <xdr:col>13</xdr:col>
      <xdr:colOff>95250</xdr:colOff>
      <xdr:row>4</xdr:row>
      <xdr:rowOff>57150</xdr:rowOff>
    </xdr:to>
    <xdr:pic>
      <xdr:nvPicPr>
        <xdr:cNvPr id="1" name="Show_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323850"/>
          <a:ext cx="1943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600075</xdr:colOff>
      <xdr:row>5</xdr:row>
      <xdr:rowOff>152400</xdr:rowOff>
    </xdr:from>
    <xdr:to>
      <xdr:col>13</xdr:col>
      <xdr:colOff>104775</xdr:colOff>
      <xdr:row>8</xdr:row>
      <xdr:rowOff>47625</xdr:rowOff>
    </xdr:to>
    <xdr:pic>
      <xdr:nvPicPr>
        <xdr:cNvPr id="2" name="Start_Again_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962025"/>
          <a:ext cx="1943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590550</xdr:colOff>
      <xdr:row>2</xdr:row>
      <xdr:rowOff>0</xdr:rowOff>
    </xdr:from>
    <xdr:to>
      <xdr:col>13</xdr:col>
      <xdr:colOff>95250</xdr:colOff>
      <xdr:row>4</xdr:row>
      <xdr:rowOff>57150</xdr:rowOff>
    </xdr:to>
    <xdr:pic>
      <xdr:nvPicPr>
        <xdr:cNvPr id="1" name="Show_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323850"/>
          <a:ext cx="1943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600075</xdr:colOff>
      <xdr:row>5</xdr:row>
      <xdr:rowOff>152400</xdr:rowOff>
    </xdr:from>
    <xdr:to>
      <xdr:col>13</xdr:col>
      <xdr:colOff>104775</xdr:colOff>
      <xdr:row>8</xdr:row>
      <xdr:rowOff>47625</xdr:rowOff>
    </xdr:to>
    <xdr:pic>
      <xdr:nvPicPr>
        <xdr:cNvPr id="2" name="Start_Again_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962025"/>
          <a:ext cx="1943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6"/>
  <sheetViews>
    <sheetView showGridLines="0" tabSelected="1" workbookViewId="0" topLeftCell="A1">
      <selection activeCell="M2" sqref="M2"/>
    </sheetView>
  </sheetViews>
  <sheetFormatPr defaultColWidth="9.140625" defaultRowHeight="12.75"/>
  <cols>
    <col min="6" max="6" width="12.140625" style="0" customWidth="1"/>
  </cols>
  <sheetData>
    <row r="1" spans="1:13" ht="12.75">
      <c r="A1" s="2">
        <f>IF($M$1=1,RANDBETWEEN(1,50)," ")</f>
        <v>19</v>
      </c>
      <c r="C1" s="2"/>
      <c r="M1" s="4">
        <v>1</v>
      </c>
    </row>
    <row r="2" spans="1:3" ht="12.75">
      <c r="A2" s="2">
        <f>IF($M$1=1,RANDBETWEEN(1,50)," ")</f>
        <v>47</v>
      </c>
      <c r="C2" s="2"/>
    </row>
    <row r="3" spans="1:3" ht="12.75">
      <c r="A3" s="2">
        <f>IF($M$1=1,RANDBETWEEN(1,50)," ")</f>
        <v>48</v>
      </c>
      <c r="C3" s="2"/>
    </row>
    <row r="4" spans="1:7" ht="12.75">
      <c r="A4" s="2">
        <f>IF($M$1=1,RANDBETWEEN(1,50)," ")</f>
        <v>10</v>
      </c>
      <c r="C4" s="2"/>
      <c r="F4" s="1" t="str">
        <f>IF($M$1=2,"Minimum = "," ")</f>
        <v> </v>
      </c>
      <c r="G4" s="3" t="str">
        <f>IF($M$1=2,C1," ")</f>
        <v> </v>
      </c>
    </row>
    <row r="5" spans="1:3" ht="12.75">
      <c r="A5" s="2">
        <f>IF($M$1=1,RANDBETWEEN(1,50)," ")</f>
        <v>12</v>
      </c>
      <c r="C5" s="2"/>
    </row>
    <row r="6" spans="1:7" ht="12.75">
      <c r="A6" s="2">
        <f>IF($M$1=1,RANDBETWEEN(1,50)," ")</f>
        <v>35</v>
      </c>
      <c r="C6" s="2"/>
      <c r="F6" s="1" t="str">
        <f>IF($M$1=2,"Q1 = "," ")</f>
        <v> </v>
      </c>
      <c r="G6" s="3" t="str">
        <f>IF($M$1=2,C7," ")</f>
        <v> </v>
      </c>
    </row>
    <row r="7" spans="1:3" ht="12.75">
      <c r="A7" s="2">
        <f>IF($M$1=1,RANDBETWEEN(1,50)," ")</f>
        <v>50</v>
      </c>
      <c r="C7" s="2"/>
    </row>
    <row r="8" spans="1:7" ht="12.75">
      <c r="A8" s="2">
        <f>IF($M$1=1,RANDBETWEEN(1,50)," ")</f>
        <v>8</v>
      </c>
      <c r="C8" s="2"/>
      <c r="F8" s="1" t="str">
        <f>IF($M$1=2,"Median = "," ")</f>
        <v> </v>
      </c>
      <c r="G8" s="3" t="str">
        <f>IF($M$1=2,AVERAGE(C13:C14)," ")</f>
        <v> </v>
      </c>
    </row>
    <row r="9" spans="1:3" ht="12.75">
      <c r="A9" s="2">
        <f>IF($M$1=1,RANDBETWEEN(1,50)," ")</f>
        <v>18</v>
      </c>
      <c r="C9" s="2"/>
    </row>
    <row r="10" spans="1:7" ht="12.75">
      <c r="A10" s="2">
        <f>IF($M$1=1,RANDBETWEEN(1,50)," ")</f>
        <v>27</v>
      </c>
      <c r="C10" s="2"/>
      <c r="F10" s="1" t="str">
        <f>IF($M$1=2,"Q3 = "," ")</f>
        <v> </v>
      </c>
      <c r="G10" s="3" t="str">
        <f>IF($M$1=2,C20," ")</f>
        <v> </v>
      </c>
    </row>
    <row r="11" spans="1:3" ht="12.75">
      <c r="A11" s="2">
        <f>IF($M$1=1,RANDBETWEEN(1,50)," ")</f>
        <v>20</v>
      </c>
      <c r="C11" s="2"/>
    </row>
    <row r="12" spans="1:7" ht="12.75">
      <c r="A12" s="2">
        <f>IF($M$1=1,RANDBETWEEN(1,50)," ")</f>
        <v>42</v>
      </c>
      <c r="C12" s="2"/>
      <c r="F12" s="1" t="str">
        <f>IF($M$1=2,"Maximum = "," ")</f>
        <v> </v>
      </c>
      <c r="G12" s="3" t="str">
        <f>IF($M$1=2,C26," ")</f>
        <v> </v>
      </c>
    </row>
    <row r="13" spans="1:3" ht="12.75">
      <c r="A13" s="2">
        <f>IF($M$1=1,RANDBETWEEN(1,50)," ")</f>
        <v>18</v>
      </c>
      <c r="C13" s="2"/>
    </row>
    <row r="14" spans="1:3" ht="12.75">
      <c r="A14" s="2">
        <f>IF($M$1=1,RANDBETWEEN(1,50)," ")</f>
        <v>36</v>
      </c>
      <c r="C14" s="2"/>
    </row>
    <row r="15" spans="1:3" ht="12.75">
      <c r="A15" s="2">
        <f>IF($M$1=1,RANDBETWEEN(1,50)," ")</f>
        <v>42</v>
      </c>
      <c r="C15" s="2"/>
    </row>
    <row r="16" spans="1:3" ht="12.75">
      <c r="A16" s="2">
        <f>IF($M$1=1,RANDBETWEEN(1,50)," ")</f>
        <v>35</v>
      </c>
      <c r="C16" s="2"/>
    </row>
    <row r="17" spans="1:3" ht="12.75">
      <c r="A17" s="2">
        <f>IF($M$1=1,RANDBETWEEN(1,50)," ")</f>
        <v>22</v>
      </c>
      <c r="C17" s="2"/>
    </row>
    <row r="18" spans="1:3" ht="12.75">
      <c r="A18" s="2">
        <f>IF($M$1=1,RANDBETWEEN(1,50)," ")</f>
        <v>29</v>
      </c>
      <c r="C18" s="2"/>
    </row>
    <row r="19" spans="1:3" ht="12.75">
      <c r="A19" s="2">
        <f>IF($M$1=1,RANDBETWEEN(1,50)," ")</f>
        <v>32</v>
      </c>
      <c r="C19" s="2"/>
    </row>
    <row r="20" spans="1:3" ht="12.75">
      <c r="A20" s="2">
        <f>IF($M$1=1,RANDBETWEEN(1,50)," ")</f>
        <v>45</v>
      </c>
      <c r="C20" s="2"/>
    </row>
    <row r="21" spans="1:3" ht="12.75">
      <c r="A21" s="2">
        <f>IF($M$1=1,RANDBETWEEN(1,50)," ")</f>
        <v>31</v>
      </c>
      <c r="C21" s="2"/>
    </row>
    <row r="22" spans="1:3" ht="12.75">
      <c r="A22" s="2">
        <f>IF($M$1=1,RANDBETWEEN(1,50)," ")</f>
        <v>50</v>
      </c>
      <c r="C22" s="2"/>
    </row>
    <row r="23" spans="1:3" ht="12.75">
      <c r="A23" s="2">
        <f>IF($M$1=1,RANDBETWEEN(1,50)," ")</f>
        <v>26</v>
      </c>
      <c r="C23" s="2"/>
    </row>
    <row r="24" spans="1:3" ht="12.75">
      <c r="A24" s="2">
        <f>IF($M$1=1,RANDBETWEEN(1,50)," ")</f>
        <v>9</v>
      </c>
      <c r="C24" s="2"/>
    </row>
    <row r="25" spans="1:3" ht="12.75">
      <c r="A25" s="2">
        <f>IF($M$1=1,RANDBETWEEN(1,50)," ")</f>
        <v>3</v>
      </c>
      <c r="C25" s="2"/>
    </row>
    <row r="26" spans="1:3" ht="12.75">
      <c r="A26" s="2">
        <f>IF($M$1=1,RANDBETWEEN(1,50)," ")</f>
        <v>14</v>
      </c>
      <c r="C26" s="2"/>
    </row>
  </sheetData>
  <printOptions/>
  <pageMargins left="0.75" right="0.75" top="1" bottom="1" header="0.5" footer="0.5"/>
  <pageSetup orientation="portrait" r:id="rId2"/>
  <ignoredErrors>
    <ignoredError sqref="G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7"/>
  <sheetViews>
    <sheetView showGridLines="0" workbookViewId="0" topLeftCell="A1">
      <selection activeCell="M2" sqref="M2"/>
    </sheetView>
  </sheetViews>
  <sheetFormatPr defaultColWidth="9.140625" defaultRowHeight="12.75"/>
  <cols>
    <col min="6" max="6" width="12.140625" style="0" customWidth="1"/>
  </cols>
  <sheetData>
    <row r="1" spans="1:13" ht="12.75">
      <c r="A1" s="2">
        <f>IF($M$1=1,RANDBETWEEN(1,50)," ")</f>
        <v>3</v>
      </c>
      <c r="C1" s="2"/>
      <c r="M1" s="4">
        <v>1</v>
      </c>
    </row>
    <row r="2" spans="1:3" ht="12.75">
      <c r="A2" s="2">
        <f>IF($M$1=1,RANDBETWEEN(1,50)," ")</f>
        <v>27</v>
      </c>
      <c r="C2" s="2"/>
    </row>
    <row r="3" spans="1:3" ht="12.75">
      <c r="A3" s="2">
        <f>IF($M$1=1,RANDBETWEEN(1,50)," ")</f>
        <v>22</v>
      </c>
      <c r="C3" s="2"/>
    </row>
    <row r="4" spans="1:7" ht="12.75">
      <c r="A4" s="2">
        <f>IF($M$1=1,RANDBETWEEN(1,50)," ")</f>
        <v>47</v>
      </c>
      <c r="C4" s="2"/>
      <c r="F4" s="1" t="str">
        <f>IF($M$1=2,"Minimum = "," ")</f>
        <v> </v>
      </c>
      <c r="G4" s="3" t="str">
        <f>IF($M$1=2,C1," ")</f>
        <v> </v>
      </c>
    </row>
    <row r="5" spans="1:3" ht="12.75">
      <c r="A5" s="2">
        <f>IF($M$1=1,RANDBETWEEN(1,50)," ")</f>
        <v>28</v>
      </c>
      <c r="C5" s="2"/>
    </row>
    <row r="6" spans="1:7" ht="12.75">
      <c r="A6" s="2">
        <f>IF($M$1=1,RANDBETWEEN(1,50)," ")</f>
        <v>41</v>
      </c>
      <c r="C6" s="2"/>
      <c r="F6" s="1" t="str">
        <f>IF($M$1=2,"Q1 = "," ")</f>
        <v> </v>
      </c>
      <c r="G6" s="3" t="str">
        <f>IF($M$1=2,C7," ")</f>
        <v> </v>
      </c>
    </row>
    <row r="7" spans="1:3" ht="12.75">
      <c r="A7" s="2">
        <f>IF($M$1=1,RANDBETWEEN(1,50)," ")</f>
        <v>38</v>
      </c>
      <c r="C7" s="2"/>
    </row>
    <row r="8" spans="1:7" ht="12.75">
      <c r="A8" s="2">
        <f>IF($M$1=1,RANDBETWEEN(1,50)," ")</f>
        <v>30</v>
      </c>
      <c r="C8" s="2"/>
      <c r="F8" s="1" t="str">
        <f>IF($M$1=2,"Median = "," ")</f>
        <v> </v>
      </c>
      <c r="G8" s="3" t="str">
        <f>IF($M$1=2,C14," ")</f>
        <v> </v>
      </c>
    </row>
    <row r="9" spans="1:3" ht="12.75">
      <c r="A9" s="2">
        <f>IF($M$1=1,RANDBETWEEN(1,50)," ")</f>
        <v>21</v>
      </c>
      <c r="C9" s="2"/>
    </row>
    <row r="10" spans="1:7" ht="12.75">
      <c r="A10" s="2">
        <f>IF($M$1=1,RANDBETWEEN(1,50)," ")</f>
        <v>27</v>
      </c>
      <c r="C10" s="2"/>
      <c r="F10" s="1" t="str">
        <f>IF($M$1=2,"Q3 = "," ")</f>
        <v> </v>
      </c>
      <c r="G10" s="3" t="str">
        <f>IF($M$1=2,C21," ")</f>
        <v> </v>
      </c>
    </row>
    <row r="11" spans="1:3" ht="12.75">
      <c r="A11" s="2">
        <f>IF($M$1=1,RANDBETWEEN(1,50)," ")</f>
        <v>34</v>
      </c>
      <c r="C11" s="2"/>
    </row>
    <row r="12" spans="1:7" ht="12.75">
      <c r="A12" s="2">
        <f>IF($M$1=1,RANDBETWEEN(1,50)," ")</f>
        <v>23</v>
      </c>
      <c r="C12" s="2"/>
      <c r="F12" s="1" t="str">
        <f>IF($M$1=2,"Maximum = "," ")</f>
        <v> </v>
      </c>
      <c r="G12" s="3" t="str">
        <f>IF($M$1=2,C27," ")</f>
        <v> </v>
      </c>
    </row>
    <row r="13" spans="1:3" ht="12.75">
      <c r="A13" s="2">
        <f>IF($M$1=1,RANDBETWEEN(1,50)," ")</f>
        <v>45</v>
      </c>
      <c r="C13" s="2"/>
    </row>
    <row r="14" spans="1:3" ht="12.75">
      <c r="A14" s="2">
        <f>IF($M$1=1,RANDBETWEEN(1,50)," ")</f>
        <v>24</v>
      </c>
      <c r="C14" s="2"/>
    </row>
    <row r="15" spans="1:3" ht="12.75">
      <c r="A15" s="2">
        <f>IF($M$1=1,RANDBETWEEN(1,50)," ")</f>
        <v>50</v>
      </c>
      <c r="C15" s="2"/>
    </row>
    <row r="16" spans="1:3" ht="12.75">
      <c r="A16" s="2">
        <f>IF($M$1=1,RANDBETWEEN(1,50)," ")</f>
        <v>33</v>
      </c>
      <c r="C16" s="2"/>
    </row>
    <row r="17" spans="1:3" ht="12.75">
      <c r="A17" s="2">
        <f>IF($M$1=1,RANDBETWEEN(1,50)," ")</f>
        <v>9</v>
      </c>
      <c r="C17" s="2"/>
    </row>
    <row r="18" spans="1:3" ht="12.75">
      <c r="A18" s="2">
        <f>IF($M$1=1,RANDBETWEEN(1,50)," ")</f>
        <v>41</v>
      </c>
      <c r="C18" s="2"/>
    </row>
    <row r="19" spans="1:3" ht="12.75">
      <c r="A19" s="2">
        <f>IF($M$1=1,RANDBETWEEN(1,50)," ")</f>
        <v>2</v>
      </c>
      <c r="C19" s="2"/>
    </row>
    <row r="20" spans="1:3" ht="12.75">
      <c r="A20" s="2">
        <f>IF($M$1=1,RANDBETWEEN(1,50)," ")</f>
        <v>22</v>
      </c>
      <c r="C20" s="2"/>
    </row>
    <row r="21" spans="1:3" ht="12.75">
      <c r="A21" s="2">
        <f>IF($M$1=1,RANDBETWEEN(1,50)," ")</f>
        <v>10</v>
      </c>
      <c r="C21" s="2"/>
    </row>
    <row r="22" spans="1:3" ht="12.75">
      <c r="A22" s="2">
        <f>IF($M$1=1,RANDBETWEEN(1,50)," ")</f>
        <v>37</v>
      </c>
      <c r="C22" s="2"/>
    </row>
    <row r="23" spans="1:3" ht="12.75">
      <c r="A23" s="2">
        <f>IF($M$1=1,RANDBETWEEN(1,50)," ")</f>
        <v>8</v>
      </c>
      <c r="C23" s="2"/>
    </row>
    <row r="24" spans="1:3" ht="12.75">
      <c r="A24" s="2">
        <f>IF($M$1=1,RANDBETWEEN(1,50)," ")</f>
        <v>18</v>
      </c>
      <c r="C24" s="2"/>
    </row>
    <row r="25" spans="1:3" ht="12.75">
      <c r="A25" s="2">
        <f>IF($M$1=1,RANDBETWEEN(1,50)," ")</f>
        <v>11</v>
      </c>
      <c r="C25" s="2"/>
    </row>
    <row r="26" spans="1:3" ht="12.75">
      <c r="A26" s="2">
        <f>IF($M$1=1,RANDBETWEEN(1,50)," ")</f>
        <v>8</v>
      </c>
      <c r="C26" s="2"/>
    </row>
    <row r="27" spans="1:3" ht="12.75">
      <c r="A27" s="2">
        <f>IF($M$1=1,RANDBETWEEN(1,50)," ")</f>
        <v>24</v>
      </c>
      <c r="C27" s="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28"/>
  <sheetViews>
    <sheetView showGridLines="0" workbookViewId="0" topLeftCell="A1">
      <selection activeCell="M2" sqref="M2"/>
    </sheetView>
  </sheetViews>
  <sheetFormatPr defaultColWidth="9.140625" defaultRowHeight="12.75"/>
  <cols>
    <col min="6" max="6" width="12.140625" style="0" customWidth="1"/>
  </cols>
  <sheetData>
    <row r="1" spans="1:13" ht="12.75">
      <c r="A1" s="2">
        <f>IF($M$1=1,RANDBETWEEN(1,50)," ")</f>
        <v>47</v>
      </c>
      <c r="C1" s="2"/>
      <c r="M1" s="4">
        <v>1</v>
      </c>
    </row>
    <row r="2" spans="1:3" ht="12.75">
      <c r="A2" s="2">
        <f>IF($M$1=1,RANDBETWEEN(1,50)," ")</f>
        <v>5</v>
      </c>
      <c r="C2" s="2"/>
    </row>
    <row r="3" spans="1:3" ht="12.75">
      <c r="A3" s="2">
        <f>IF($M$1=1,RANDBETWEEN(1,50)," ")</f>
        <v>46</v>
      </c>
      <c r="C3" s="2"/>
    </row>
    <row r="4" spans="1:7" ht="12.75">
      <c r="A4" s="2">
        <f>IF($M$1=1,RANDBETWEEN(1,50)," ")</f>
        <v>20</v>
      </c>
      <c r="C4" s="2"/>
      <c r="F4" s="1" t="str">
        <f>IF($M$1=2,"Minimum = "," ")</f>
        <v> </v>
      </c>
      <c r="G4" s="3" t="str">
        <f>IF($M$1=2,C1," ")</f>
        <v> </v>
      </c>
    </row>
    <row r="5" spans="1:3" ht="12.75">
      <c r="A5" s="2">
        <f>IF($M$1=1,RANDBETWEEN(1,50)," ")</f>
        <v>38</v>
      </c>
      <c r="C5" s="2"/>
    </row>
    <row r="6" spans="1:7" ht="12.75">
      <c r="A6" s="2">
        <f>IF($M$1=1,RANDBETWEEN(1,50)," ")</f>
        <v>49</v>
      </c>
      <c r="C6" s="2"/>
      <c r="F6" s="1" t="str">
        <f>IF($M$1=2,"Q1 = "," ")</f>
        <v> </v>
      </c>
      <c r="G6" s="3" t="str">
        <f>IF($M$1=2,AVERAGE(C7,C8)," ")</f>
        <v> </v>
      </c>
    </row>
    <row r="7" spans="1:3" ht="12.75">
      <c r="A7" s="2">
        <f>IF($M$1=1,RANDBETWEEN(1,50)," ")</f>
        <v>6</v>
      </c>
      <c r="C7" s="2"/>
    </row>
    <row r="8" spans="1:7" ht="12.75">
      <c r="A8" s="2">
        <f>IF($M$1=1,RANDBETWEEN(1,50)," ")</f>
        <v>40</v>
      </c>
      <c r="C8" s="2"/>
      <c r="F8" s="1" t="str">
        <f>IF($M$1=2,"Median = "," ")</f>
        <v> </v>
      </c>
      <c r="G8" s="3" t="str">
        <f>IF($M$1=2,AVERAGE(C14:C15)," ")</f>
        <v> </v>
      </c>
    </row>
    <row r="9" spans="1:3" ht="12.75">
      <c r="A9" s="2">
        <f>IF($M$1=1,RANDBETWEEN(1,50)," ")</f>
        <v>43</v>
      </c>
      <c r="C9" s="2"/>
    </row>
    <row r="10" spans="1:7" ht="12.75">
      <c r="A10" s="2">
        <f>IF($M$1=1,RANDBETWEEN(1,50)," ")</f>
        <v>46</v>
      </c>
      <c r="C10" s="2"/>
      <c r="F10" s="1" t="str">
        <f>IF($M$1=2,"Q3 = "," ")</f>
        <v> </v>
      </c>
      <c r="G10" s="3" t="str">
        <f>IF($M$1=2,AVERAGE(C21,C22)," ")</f>
        <v> </v>
      </c>
    </row>
    <row r="11" spans="1:3" ht="12.75">
      <c r="A11" s="2">
        <f>IF($M$1=1,RANDBETWEEN(1,50)," ")</f>
        <v>4</v>
      </c>
      <c r="C11" s="2"/>
    </row>
    <row r="12" spans="1:7" ht="12.75">
      <c r="A12" s="2">
        <f>IF($M$1=1,RANDBETWEEN(1,50)," ")</f>
        <v>50</v>
      </c>
      <c r="C12" s="2"/>
      <c r="F12" s="1" t="str">
        <f>IF($M$1=2,"Maximum = "," ")</f>
        <v> </v>
      </c>
      <c r="G12" s="3" t="str">
        <f>IF($M$1=2,C28," ")</f>
        <v> </v>
      </c>
    </row>
    <row r="13" spans="1:3" ht="12.75">
      <c r="A13" s="2">
        <f>IF($M$1=1,RANDBETWEEN(1,50)," ")</f>
        <v>11</v>
      </c>
      <c r="C13" s="2"/>
    </row>
    <row r="14" spans="1:3" ht="12.75">
      <c r="A14" s="2">
        <f>IF($M$1=1,RANDBETWEEN(1,50)," ")</f>
        <v>27</v>
      </c>
      <c r="C14" s="2"/>
    </row>
    <row r="15" spans="1:3" ht="12.75">
      <c r="A15" s="2">
        <f>IF($M$1=1,RANDBETWEEN(1,50)," ")</f>
        <v>28</v>
      </c>
      <c r="C15" s="2"/>
    </row>
    <row r="16" spans="1:3" ht="12.75">
      <c r="A16" s="2">
        <f>IF($M$1=1,RANDBETWEEN(1,50)," ")</f>
        <v>22</v>
      </c>
      <c r="C16" s="2"/>
    </row>
    <row r="17" spans="1:3" ht="12.75">
      <c r="A17" s="2">
        <f>IF($M$1=1,RANDBETWEEN(1,50)," ")</f>
        <v>45</v>
      </c>
      <c r="C17" s="2"/>
    </row>
    <row r="18" spans="1:3" ht="12.75">
      <c r="A18" s="2">
        <f>IF($M$1=1,RANDBETWEEN(1,50)," ")</f>
        <v>20</v>
      </c>
      <c r="C18" s="2"/>
    </row>
    <row r="19" spans="1:3" ht="12.75">
      <c r="A19" s="2">
        <f>IF($M$1=1,RANDBETWEEN(1,50)," ")</f>
        <v>14</v>
      </c>
      <c r="C19" s="2"/>
    </row>
    <row r="20" spans="1:3" ht="12.75">
      <c r="A20" s="2">
        <f>IF($M$1=1,RANDBETWEEN(1,50)," ")</f>
        <v>5</v>
      </c>
      <c r="C20" s="2"/>
    </row>
    <row r="21" spans="1:3" ht="12.75">
      <c r="A21" s="2">
        <f>IF($M$1=1,RANDBETWEEN(1,50)," ")</f>
        <v>7</v>
      </c>
      <c r="C21" s="2"/>
    </row>
    <row r="22" spans="1:3" ht="12.75">
      <c r="A22" s="2">
        <f>IF($M$1=1,RANDBETWEEN(1,50)," ")</f>
        <v>15</v>
      </c>
      <c r="C22" s="2"/>
    </row>
    <row r="23" spans="1:3" ht="12.75">
      <c r="A23" s="2">
        <f>IF($M$1=1,RANDBETWEEN(1,50)," ")</f>
        <v>30</v>
      </c>
      <c r="C23" s="2"/>
    </row>
    <row r="24" spans="1:3" ht="12.75">
      <c r="A24" s="2">
        <f>IF($M$1=1,RANDBETWEEN(1,50)," ")</f>
        <v>35</v>
      </c>
      <c r="C24" s="2"/>
    </row>
    <row r="25" spans="1:3" ht="12.75">
      <c r="A25" s="2">
        <f>IF($M$1=1,RANDBETWEEN(1,50)," ")</f>
        <v>6</v>
      </c>
      <c r="C25" s="2"/>
    </row>
    <row r="26" spans="1:3" ht="12.75">
      <c r="A26" s="2">
        <f>IF($M$1=1,RANDBETWEEN(1,50)," ")</f>
        <v>4</v>
      </c>
      <c r="C26" s="2"/>
    </row>
    <row r="27" spans="1:3" ht="12.75">
      <c r="A27" s="2">
        <f>IF($M$1=1,RANDBETWEEN(1,50)," ")</f>
        <v>44</v>
      </c>
      <c r="C27" s="2"/>
    </row>
    <row r="28" spans="1:3" ht="12.75">
      <c r="A28" s="2">
        <f>IF($M$1=1,RANDBETWEEN(1,50)," ")</f>
        <v>9</v>
      </c>
      <c r="C28" s="2"/>
    </row>
  </sheetData>
  <printOptions/>
  <pageMargins left="0.75" right="0.75" top="1" bottom="1" header="0.5" footer="0.5"/>
  <pageSetup orientation="portrait" paperSize="9"/>
  <ignoredErrors>
    <ignoredError sqref="G8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29"/>
  <sheetViews>
    <sheetView showGridLines="0" workbookViewId="0" topLeftCell="A1">
      <selection activeCell="M2" sqref="M2"/>
    </sheetView>
  </sheetViews>
  <sheetFormatPr defaultColWidth="9.140625" defaultRowHeight="12.75"/>
  <cols>
    <col min="6" max="6" width="12.140625" style="0" customWidth="1"/>
  </cols>
  <sheetData>
    <row r="1" spans="1:13" ht="12.75">
      <c r="A1" s="2">
        <f>IF($M$1=1,RANDBETWEEN(1,50)," ")</f>
        <v>3</v>
      </c>
      <c r="C1" s="2"/>
      <c r="M1" s="4">
        <v>1</v>
      </c>
    </row>
    <row r="2" spans="1:3" ht="12.75">
      <c r="A2" s="2">
        <f>IF($M$1=1,RANDBETWEEN(1,50)," ")</f>
        <v>43</v>
      </c>
      <c r="C2" s="2"/>
    </row>
    <row r="3" spans="1:3" ht="12.75">
      <c r="A3" s="2">
        <f>IF($M$1=1,RANDBETWEEN(1,50)," ")</f>
        <v>2</v>
      </c>
      <c r="C3" s="2"/>
    </row>
    <row r="4" spans="1:7" ht="12.75">
      <c r="A4" s="2">
        <f>IF($M$1=1,RANDBETWEEN(1,50)," ")</f>
        <v>15</v>
      </c>
      <c r="C4" s="2"/>
      <c r="F4" s="1" t="str">
        <f>IF($M$1=2,"Minimum = "," ")</f>
        <v> </v>
      </c>
      <c r="G4" s="3" t="str">
        <f>IF($M$1=2,C1," ")</f>
        <v> </v>
      </c>
    </row>
    <row r="5" spans="1:3" ht="12.75">
      <c r="A5" s="2">
        <f>IF($M$1=1,RANDBETWEEN(1,50)," ")</f>
        <v>5</v>
      </c>
      <c r="C5" s="2"/>
    </row>
    <row r="6" spans="1:7" ht="12.75">
      <c r="A6" s="2">
        <f>IF($M$1=1,RANDBETWEEN(1,50)," ")</f>
        <v>25</v>
      </c>
      <c r="C6" s="2"/>
      <c r="F6" s="1" t="str">
        <f>IF($M$1=2,"Q1 = "," ")</f>
        <v> </v>
      </c>
      <c r="G6" s="3" t="str">
        <f>IF($M$1=2,AVERAGE(C7,C8)," ")</f>
        <v> </v>
      </c>
    </row>
    <row r="7" spans="1:3" ht="12.75">
      <c r="A7" s="2">
        <f>IF($M$1=1,RANDBETWEEN(1,50)," ")</f>
        <v>3</v>
      </c>
      <c r="C7" s="2"/>
    </row>
    <row r="8" spans="1:7" ht="12.75">
      <c r="A8" s="2">
        <f>IF($M$1=1,RANDBETWEEN(1,50)," ")</f>
        <v>44</v>
      </c>
      <c r="C8" s="2"/>
      <c r="F8" s="1" t="str">
        <f>IF($M$1=2,"Median = "," ")</f>
        <v> </v>
      </c>
      <c r="G8" s="3" t="str">
        <f>IF($M$1=2,C15," ")</f>
        <v> </v>
      </c>
    </row>
    <row r="9" spans="1:3" ht="12.75">
      <c r="A9" s="2">
        <f>IF($M$1=1,RANDBETWEEN(1,50)," ")</f>
        <v>27</v>
      </c>
      <c r="C9" s="2"/>
    </row>
    <row r="10" spans="1:7" ht="12.75">
      <c r="A10" s="2">
        <f>IF($M$1=1,RANDBETWEEN(1,50)," ")</f>
        <v>12</v>
      </c>
      <c r="C10" s="2"/>
      <c r="F10" s="1" t="str">
        <f>IF($M$1=2,"Q3 = "," ")</f>
        <v> </v>
      </c>
      <c r="G10" s="3" t="str">
        <f>IF($M$1=2,AVERAGE(C22,C23)," ")</f>
        <v> </v>
      </c>
    </row>
    <row r="11" spans="1:3" ht="12.75">
      <c r="A11" s="2">
        <f>IF($M$1=1,RANDBETWEEN(1,50)," ")</f>
        <v>14</v>
      </c>
      <c r="C11" s="2"/>
    </row>
    <row r="12" spans="1:7" ht="12.75">
      <c r="A12" s="2">
        <f>IF($M$1=1,RANDBETWEEN(1,50)," ")</f>
        <v>18</v>
      </c>
      <c r="C12" s="2"/>
      <c r="F12" s="1" t="str">
        <f>IF($M$1=2,"Maximum = "," ")</f>
        <v> </v>
      </c>
      <c r="G12" s="3" t="str">
        <f>IF($M$1=2,C29," ")</f>
        <v> </v>
      </c>
    </row>
    <row r="13" spans="1:3" ht="12.75">
      <c r="A13" s="2">
        <f>IF($M$1=1,RANDBETWEEN(1,50)," ")</f>
        <v>40</v>
      </c>
      <c r="C13" s="2"/>
    </row>
    <row r="14" spans="1:3" ht="12.75">
      <c r="A14" s="2">
        <f>IF($M$1=1,RANDBETWEEN(1,50)," ")</f>
        <v>16</v>
      </c>
      <c r="C14" s="2"/>
    </row>
    <row r="15" spans="1:3" ht="12.75">
      <c r="A15" s="2">
        <f>IF($M$1=1,RANDBETWEEN(1,50)," ")</f>
        <v>10</v>
      </c>
      <c r="C15" s="2"/>
    </row>
    <row r="16" spans="1:3" ht="12.75">
      <c r="A16" s="2">
        <f>IF($M$1=1,RANDBETWEEN(1,50)," ")</f>
        <v>14</v>
      </c>
      <c r="C16" s="2"/>
    </row>
    <row r="17" spans="1:3" ht="12.75">
      <c r="A17" s="2">
        <f>IF($M$1=1,RANDBETWEEN(1,50)," ")</f>
        <v>5</v>
      </c>
      <c r="C17" s="2"/>
    </row>
    <row r="18" spans="1:3" ht="12.75">
      <c r="A18" s="2">
        <f>IF($M$1=1,RANDBETWEEN(1,50)," ")</f>
        <v>1</v>
      </c>
      <c r="C18" s="2"/>
    </row>
    <row r="19" spans="1:3" ht="12.75">
      <c r="A19" s="2">
        <f>IF($M$1=1,RANDBETWEEN(1,50)," ")</f>
        <v>43</v>
      </c>
      <c r="C19" s="2"/>
    </row>
    <row r="20" spans="1:3" ht="12.75">
      <c r="A20" s="2">
        <f>IF($M$1=1,RANDBETWEEN(1,50)," ")</f>
        <v>17</v>
      </c>
      <c r="C20" s="2"/>
    </row>
    <row r="21" spans="1:3" ht="12.75">
      <c r="A21" s="2">
        <f>IF($M$1=1,RANDBETWEEN(1,50)," ")</f>
        <v>19</v>
      </c>
      <c r="C21" s="2"/>
    </row>
    <row r="22" spans="1:3" ht="12.75">
      <c r="A22" s="2">
        <f>IF($M$1=1,RANDBETWEEN(1,50)," ")</f>
        <v>14</v>
      </c>
      <c r="C22" s="2"/>
    </row>
    <row r="23" spans="1:3" ht="12.75">
      <c r="A23" s="2">
        <f>IF($M$1=1,RANDBETWEEN(1,50)," ")</f>
        <v>46</v>
      </c>
      <c r="C23" s="2"/>
    </row>
    <row r="24" spans="1:3" ht="12.75">
      <c r="A24" s="2">
        <f>IF($M$1=1,RANDBETWEEN(1,50)," ")</f>
        <v>31</v>
      </c>
      <c r="C24" s="2"/>
    </row>
    <row r="25" spans="1:3" ht="12.75">
      <c r="A25" s="2">
        <f>IF($M$1=1,RANDBETWEEN(1,50)," ")</f>
        <v>34</v>
      </c>
      <c r="C25" s="2"/>
    </row>
    <row r="26" spans="1:3" ht="12.75">
      <c r="A26" s="2">
        <f>IF($M$1=1,RANDBETWEEN(1,50)," ")</f>
        <v>42</v>
      </c>
      <c r="C26" s="2"/>
    </row>
    <row r="27" spans="1:3" ht="12.75">
      <c r="A27" s="2">
        <f>IF($M$1=1,RANDBETWEEN(1,50)," ")</f>
        <v>10</v>
      </c>
      <c r="C27" s="2"/>
    </row>
    <row r="28" spans="1:3" ht="12.75">
      <c r="A28" s="2">
        <f>IF($M$1=1,RANDBETWEEN(1,50)," ")</f>
        <v>20</v>
      </c>
      <c r="C28" s="2"/>
    </row>
    <row r="29" spans="1:3" ht="12.75">
      <c r="A29" s="2">
        <f>IF($M$1=1,RANDBETWEEN(1,50)," ")</f>
        <v>48</v>
      </c>
      <c r="C29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Framingham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Five-Number Summary</dc:title>
  <dc:subject/>
  <dc:creator>Sarah L. Mabrouk</dc:creator>
  <cp:keywords/>
  <dc:description>Copyright 2009 - Sarah L. Mabrouk
This file is the sole property of Sarah L. Mabrouk.  While you may use this workbook for demonstrations/class assignments, you may not alter this work in any way.</dc:description>
  <cp:lastModifiedBy>Sarah L. Mabrouk</cp:lastModifiedBy>
  <dcterms:created xsi:type="dcterms:W3CDTF">2007-08-03T07:41:44Z</dcterms:created>
  <dcterms:modified xsi:type="dcterms:W3CDTF">2007-08-03T09:21:55Z</dcterms:modified>
  <cp:category/>
  <cp:version/>
  <cp:contentType/>
  <cp:contentStatus/>
</cp:coreProperties>
</file>